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ngholee/Documents/capzzangstone_proposal/"/>
    </mc:Choice>
  </mc:AlternateContent>
  <bookViews>
    <workbookView xWindow="0" yWindow="460" windowWidth="33600" windowHeight="189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1" i="1" l="1"/>
  <c r="E26" i="1"/>
  <c r="E24" i="1"/>
  <c r="E22" i="1"/>
  <c r="E20" i="1"/>
  <c r="E27" i="1"/>
  <c r="E23" i="1"/>
  <c r="E17" i="1"/>
  <c r="E15" i="1"/>
  <c r="E14" i="1"/>
  <c r="J39" i="1"/>
  <c r="J40" i="1"/>
  <c r="J41" i="1"/>
  <c r="J42" i="1"/>
  <c r="E25" i="1"/>
  <c r="E28" i="1"/>
  <c r="E29" i="1"/>
  <c r="E8" i="1"/>
  <c r="E9" i="1"/>
  <c r="E10" i="1"/>
  <c r="E11" i="1"/>
  <c r="E12" i="1"/>
  <c r="E13" i="1"/>
  <c r="E16" i="1"/>
  <c r="E18" i="1"/>
  <c r="E19" i="1"/>
  <c r="E7" i="1"/>
</calcChain>
</file>

<file path=xl/sharedStrings.xml><?xml version="1.0" encoding="utf-8"?>
<sst xmlns="http://schemas.openxmlformats.org/spreadsheetml/2006/main" count="72" uniqueCount="63">
  <si>
    <t>Task Name</t>
  </si>
  <si>
    <t>Start</t>
  </si>
  <si>
    <t>End</t>
  </si>
  <si>
    <t>Duration (days)</t>
  </si>
  <si>
    <t>테스트 및 평가(전체)</t>
    <phoneticPr fontId="5" type="noConversion"/>
  </si>
  <si>
    <t>보고서 작성(전체)</t>
    <phoneticPr fontId="5" type="noConversion"/>
  </si>
  <si>
    <t>추천 알고리즘 개발(한정)</t>
    <phoneticPr fontId="5" type="noConversion"/>
  </si>
  <si>
    <t>추천 서버 개발(한정)</t>
    <phoneticPr fontId="5" type="noConversion"/>
  </si>
  <si>
    <t>프로젝트 기획 및 정책 성립(전체)</t>
    <phoneticPr fontId="5" type="noConversion"/>
  </si>
  <si>
    <t>한정</t>
    <phoneticPr fontId="5" type="noConversion"/>
  </si>
  <si>
    <t>강호형</t>
    <phoneticPr fontId="5" type="noConversion"/>
  </si>
  <si>
    <t>박인규</t>
    <phoneticPr fontId="5" type="noConversion"/>
  </si>
  <si>
    <t>서비스 배포(전체)</t>
    <phoneticPr fontId="5" type="noConversion"/>
  </si>
  <si>
    <t>start</t>
    <phoneticPr fontId="5" type="noConversion"/>
  </si>
  <si>
    <t>End</t>
    <phoneticPr fontId="5" type="noConversion"/>
  </si>
  <si>
    <t>추천 알고리즘 정보수집(한정)</t>
    <phoneticPr fontId="5" type="noConversion"/>
  </si>
  <si>
    <t>관리자 페이지 개발 지원(한정)</t>
    <phoneticPr fontId="5" type="noConversion"/>
  </si>
  <si>
    <t>강의 평가 페이지 프론트엔드 개발</t>
  </si>
  <si>
    <t>시간표 페이지 프론트엔드 개발</t>
  </si>
  <si>
    <t>서버 기본 뼈대 만들기(CRUD)</t>
    <phoneticPr fontId="5" type="noConversion"/>
  </si>
  <si>
    <t>로그인 환경 구성(이메일 인증-)</t>
    <phoneticPr fontId="5" type="noConversion"/>
  </si>
  <si>
    <t>DB설계 및 구축</t>
    <phoneticPr fontId="5" type="noConversion"/>
  </si>
  <si>
    <t>검색(자동완성)</t>
    <phoneticPr fontId="5" type="noConversion"/>
  </si>
  <si>
    <t>데이터 크롤링</t>
    <phoneticPr fontId="5" type="noConversion"/>
  </si>
  <si>
    <t>시간표 백엔드</t>
    <phoneticPr fontId="5" type="noConversion"/>
  </si>
  <si>
    <t>관리자 백엔드</t>
    <phoneticPr fontId="5" type="noConversion"/>
  </si>
  <si>
    <t>???</t>
    <phoneticPr fontId="5" type="noConversion"/>
  </si>
  <si>
    <t>5일</t>
    <phoneticPr fontId="5" type="noConversion"/>
  </si>
  <si>
    <t>7일</t>
    <phoneticPr fontId="5" type="noConversion"/>
  </si>
  <si>
    <t>4일</t>
    <phoneticPr fontId="5" type="noConversion"/>
  </si>
  <si>
    <t>모바일 최적화 및 브라우저 호환성 체크</t>
  </si>
  <si>
    <t>디자인</t>
  </si>
  <si>
    <t>배포</t>
  </si>
  <si>
    <t>기타 페이지 프론트엔드 개발</t>
  </si>
  <si>
    <t>개발환경 셋팅 자료 수집</t>
  </si>
  <si>
    <r>
      <rPr>
        <sz val="12"/>
        <color theme="1"/>
        <rFont val="돋움"/>
        <family val="3"/>
        <charset val="129"/>
      </rPr>
      <t>시간표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페이지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백엔드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개발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구조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</si>
  <si>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데이터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베이스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설계</t>
    </r>
    <r>
      <rPr>
        <sz val="12"/>
        <color theme="1"/>
        <rFont val="Microsoft Sans Serif"/>
        <family val="2"/>
      </rPr>
      <t xml:space="preserve"> / </t>
    </r>
    <r>
      <rPr>
        <sz val="12"/>
        <color theme="1"/>
        <rFont val="돋움"/>
        <family val="3"/>
        <charset val="129"/>
      </rPr>
      <t>로그인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환경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구축</t>
    </r>
    <phoneticPr fontId="5" type="noConversion"/>
  </si>
  <si>
    <r>
      <rPr>
        <sz val="12"/>
        <color theme="1"/>
        <rFont val="돋움"/>
        <family val="3"/>
        <charset val="129"/>
      </rPr>
      <t>크롤링</t>
    </r>
    <r>
      <rPr>
        <sz val="12"/>
        <color theme="1"/>
        <rFont val="Microsoft Sans Serif"/>
        <family val="2"/>
      </rPr>
      <t xml:space="preserve"> / </t>
    </r>
    <r>
      <rPr>
        <sz val="12"/>
        <color theme="1"/>
        <rFont val="돋움"/>
        <family val="3"/>
        <charset val="129"/>
      </rPr>
      <t>검색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기능</t>
    </r>
    <phoneticPr fontId="5" type="noConversion"/>
  </si>
  <si>
    <r>
      <rPr>
        <sz val="12"/>
        <color theme="1"/>
        <rFont val="돋움"/>
        <family val="3"/>
        <charset val="129"/>
      </rPr>
      <t>동작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개선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및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오류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수정</t>
    </r>
    <phoneticPr fontId="5" type="noConversion"/>
  </si>
  <si>
    <r>
      <rPr>
        <sz val="12"/>
        <color theme="1"/>
        <rFont val="돋움"/>
        <family val="3"/>
        <charset val="129"/>
      </rPr>
      <t>강의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평가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페이지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백엔드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개발</t>
    </r>
    <phoneticPr fontId="5" type="noConversion"/>
  </si>
  <si>
    <t>기타 백엔드 개발</t>
    <phoneticPr fontId="5" type="noConversion"/>
  </si>
  <si>
    <t>개선 및 오류 수정</t>
    <phoneticPr fontId="5" type="noConversion"/>
  </si>
  <si>
    <r>
      <rPr>
        <sz val="12"/>
        <color theme="1"/>
        <rFont val="돋움"/>
        <family val="3"/>
        <charset val="129"/>
      </rPr>
      <t>디자인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이강호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</si>
  <si>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개발환경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셋팅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자료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수집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이강호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</si>
  <si>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배포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이강호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</si>
  <si>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데이터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베이스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설계</t>
    </r>
    <r>
      <rPr>
        <sz val="12"/>
        <color theme="1"/>
        <rFont val="Microsoft Sans Serif"/>
        <family val="2"/>
      </rPr>
      <t xml:space="preserve"> / </t>
    </r>
    <r>
      <rPr>
        <sz val="12"/>
        <color theme="1"/>
        <rFont val="돋움"/>
        <family val="3"/>
        <charset val="129"/>
      </rPr>
      <t>로그인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환경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구축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박인규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</si>
  <si>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동작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개선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및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오류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수정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박인규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</si>
  <si>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강의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평가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페이지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백엔드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개발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박인규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</si>
  <si>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시간표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페이지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백엔드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구조개발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박인규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</si>
  <si>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크롤링</t>
    </r>
    <r>
      <rPr>
        <sz val="12"/>
        <color theme="1"/>
        <rFont val="Microsoft Sans Serif"/>
        <family val="2"/>
      </rPr>
      <t xml:space="preserve"> 및 데이터 가공</t>
    </r>
    <r>
      <rPr>
        <sz val="12"/>
        <color theme="1"/>
        <rFont val="돋움"/>
        <family val="3"/>
        <charset val="129"/>
      </rPr>
      <t>(한정</t>
    </r>
    <r>
      <rPr>
        <sz val="12"/>
        <color theme="1"/>
        <rFont val="Microsoft Sans Serif"/>
        <family val="2"/>
      </rPr>
      <t>)</t>
    </r>
    <phoneticPr fontId="5" type="noConversion"/>
  </si>
  <si>
    <t>데이터베이스 설계(한정)</t>
    <phoneticPr fontId="5" type="noConversion"/>
  </si>
  <si>
    <t>관리자 페이지 개발 지원(한정)</t>
    <phoneticPr fontId="5" type="noConversion"/>
  </si>
  <si>
    <t>개선 및 오류 수정(한정)</t>
    <phoneticPr fontId="5" type="noConversion"/>
  </si>
  <si>
    <t>시간표 페이지 프론트엔드 개발(이강호)</t>
  </si>
  <si>
    <r>
      <rPr>
        <sz val="12"/>
        <color theme="1"/>
        <rFont val="돋움"/>
        <family val="3"/>
        <charset val="129"/>
      </rPr>
      <t>강의 추천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페이지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프론트엔드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개발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이강호</t>
    </r>
    <r>
      <rPr>
        <sz val="12"/>
        <color theme="1"/>
        <rFont val="Microsoft Sans Serif"/>
        <family val="2"/>
      </rPr>
      <t>)</t>
    </r>
  </si>
  <si>
    <r>
      <rPr>
        <sz val="12"/>
        <color theme="1"/>
        <rFont val="돋움"/>
        <family val="3"/>
        <charset val="129"/>
      </rPr>
      <t>추천서버와의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연동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이강호</t>
    </r>
    <r>
      <rPr>
        <sz val="12"/>
        <color theme="1"/>
        <rFont val="Microsoft Sans Serif"/>
        <family val="2"/>
      </rPr>
      <t>)</t>
    </r>
  </si>
  <si>
    <t>추천서버와의 연동</t>
  </si>
  <si>
    <t>시간표 페이지 백엔드 개발(이강호)</t>
  </si>
  <si>
    <r>
      <rPr>
        <sz val="12"/>
        <color theme="1"/>
        <rFont val="돋움"/>
        <family val="3"/>
        <charset val="129"/>
      </rPr>
      <t>강의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평가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페이지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프론트엔드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개발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이강호</t>
    </r>
    <r>
      <rPr>
        <sz val="12"/>
        <color theme="1"/>
        <rFont val="Microsoft Sans Serif"/>
        <family val="2"/>
      </rPr>
      <t>)</t>
    </r>
  </si>
  <si>
    <t>강의 평가 페이지 백엔드 개발(이강호)</t>
  </si>
  <si>
    <t>강의 추천 페이지 백엔드 개발(이강호)</t>
  </si>
  <si>
    <t>데이터 베이스 설계 및 서버 공부(이강호)</t>
  </si>
  <si>
    <t>로그인 기능(이강호)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</si>
</sst>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29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sz val="12"/>
      <color theme="1"/>
      <name val="돋움"/>
      <family val="3"/>
      <charset val="129"/>
    </font>
    <font>
      <sz val="12"/>
      <color theme="1"/>
      <name val="Calibri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8" fillId="2" borderId="1" xfId="0" applyFont="1" applyFill="1" applyBorder="1"/>
    <xf numFmtId="0" fontId="1" fillId="4" borderId="1" xfId="0" applyFont="1" applyFill="1" applyBorder="1" applyAlignment="1">
      <alignment horizontal="left" vertical="center" wrapText="1" readingOrder="1"/>
    </xf>
    <xf numFmtId="0" fontId="2" fillId="4" borderId="1" xfId="0" applyFont="1" applyFill="1" applyBorder="1"/>
    <xf numFmtId="0" fontId="8" fillId="2" borderId="0" xfId="0" applyFont="1" applyFill="1" applyBorder="1"/>
    <xf numFmtId="0" fontId="0" fillId="2" borderId="1" xfId="0" applyFill="1" applyBorder="1" applyAlignment="1">
      <alignment horizontal="left"/>
    </xf>
    <xf numFmtId="0" fontId="1" fillId="5" borderId="1" xfId="0" applyFont="1" applyFill="1" applyBorder="1" applyAlignment="1">
      <alignment horizontal="left" vertical="center" wrapText="1" readingOrder="1"/>
    </xf>
    <xf numFmtId="0" fontId="2" fillId="6" borderId="1" xfId="0" applyFont="1" applyFill="1" applyBorder="1"/>
    <xf numFmtId="0" fontId="2" fillId="7" borderId="1" xfId="0" applyFont="1" applyFill="1" applyBorder="1"/>
    <xf numFmtId="0" fontId="0" fillId="2" borderId="0" xfId="0" applyFill="1" applyAlignment="1">
      <alignment horizontal="center"/>
    </xf>
    <xf numFmtId="0" fontId="7" fillId="6" borderId="1" xfId="0" applyFont="1" applyFill="1" applyBorder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캡짱스톤 조 </a:t>
            </a:r>
            <a:r>
              <a:rPr lang="en-US"/>
              <a:t>Gantt Chart </a:t>
            </a:r>
            <a:r>
              <a:rPr lang="ko-KR" altLang="en-US" baseline="0"/>
              <a:t> </a:t>
            </a:r>
            <a:endParaRPr lang="en-US" baseline="0"/>
          </a:p>
        </c:rich>
      </c:tx>
      <c:layout>
        <c:manualLayout>
          <c:xMode val="edge"/>
          <c:yMode val="edge"/>
          <c:x val="0.344222823331224"/>
          <c:y val="0.0152023088175358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15650940361779"/>
          <c:y val="0.210583835558519"/>
          <c:w val="0.739889474160481"/>
          <c:h val="0.75526592821009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Sheet1!$B$7:$B$29</c:f>
              <c:strCache>
                <c:ptCount val="23"/>
                <c:pt idx="0">
                  <c:v>프로젝트 기획 및 정책 성립(전체)</c:v>
                </c:pt>
                <c:pt idx="1">
                  <c:v>서비스 배포(전체)</c:v>
                </c:pt>
                <c:pt idx="2">
                  <c:v>테스트 및 평가(전체)</c:v>
                </c:pt>
                <c:pt idx="3">
                  <c:v>보고서 작성(전체)</c:v>
                </c:pt>
                <c:pt idx="4">
                  <c:v>추천 알고리즘 정보수집(한정)</c:v>
                </c:pt>
                <c:pt idx="5">
                  <c:v>추천 알고리즘 개발(한정)</c:v>
                </c:pt>
                <c:pt idx="6">
                  <c:v>추천 서버 개발(한정)</c:v>
                </c:pt>
                <c:pt idx="7">
                  <c:v>크롤링 및 데이터 가공(한정)</c:v>
                </c:pt>
                <c:pt idx="8">
                  <c:v>데이터베이스 설계(한정)</c:v>
                </c:pt>
                <c:pt idx="9">
                  <c:v>관리자 페이지 개발 지원(한정)</c:v>
                </c:pt>
                <c:pt idx="10">
                  <c:v>개선 및 오류 수정(한정)</c:v>
                </c:pt>
                <c:pt idx="11">
                  <c:v>디자인(이강호)</c:v>
                </c:pt>
                <c:pt idx="12">
                  <c:v>개발환경 셋팅 자료 수집(이강호)</c:v>
                </c:pt>
                <c:pt idx="13">
                  <c:v>데이터 베이스 설계 및 서버 공부(이강호)</c:v>
                </c:pt>
                <c:pt idx="14">
                  <c:v>로그인 기능(이강호)</c:v>
                </c:pt>
                <c:pt idx="15">
                  <c:v>시간표 페이지 백엔드 개발(이강호)</c:v>
                </c:pt>
                <c:pt idx="16">
                  <c:v>시간표 페이지 프론트엔드 개발(이강호)</c:v>
                </c:pt>
                <c:pt idx="17">
                  <c:v>강의 평가 페이지 백엔드 개발(이강호)</c:v>
                </c:pt>
                <c:pt idx="18">
                  <c:v>강의 평가 페이지 프론트엔드 개발(이강호)</c:v>
                </c:pt>
                <c:pt idx="19">
                  <c:v>강의 추천 페이지 백엔드 개발(이강호)</c:v>
                </c:pt>
                <c:pt idx="20">
                  <c:v>강의 추천 페이지 프론트엔드 개발(이강호)</c:v>
                </c:pt>
                <c:pt idx="21">
                  <c:v>배포(이강호)</c:v>
                </c:pt>
                <c:pt idx="22">
                  <c:v>추천서버와의 연동(이강호)</c:v>
                </c:pt>
              </c:strCache>
            </c:strRef>
          </c:cat>
          <c:val>
            <c:numRef>
              <c:f>Sheet1!$C$7:$C$29</c:f>
              <c:numCache>
                <c:formatCode>m/d/yy</c:formatCode>
                <c:ptCount val="23"/>
                <c:pt idx="0">
                  <c:v>42796.0</c:v>
                </c:pt>
                <c:pt idx="1">
                  <c:v>42885.0</c:v>
                </c:pt>
                <c:pt idx="2">
                  <c:v>42887.0</c:v>
                </c:pt>
                <c:pt idx="3">
                  <c:v>42891.0</c:v>
                </c:pt>
                <c:pt idx="4">
                  <c:v>42796.0</c:v>
                </c:pt>
                <c:pt idx="5">
                  <c:v>42826.0</c:v>
                </c:pt>
                <c:pt idx="6">
                  <c:v>42839.0</c:v>
                </c:pt>
                <c:pt idx="7">
                  <c:v>42846.0</c:v>
                </c:pt>
                <c:pt idx="8">
                  <c:v>42853.0</c:v>
                </c:pt>
                <c:pt idx="9">
                  <c:v>42867.0</c:v>
                </c:pt>
                <c:pt idx="10">
                  <c:v>42874.0</c:v>
                </c:pt>
                <c:pt idx="11">
                  <c:v>42817.0</c:v>
                </c:pt>
                <c:pt idx="12">
                  <c:v>42817.0</c:v>
                </c:pt>
                <c:pt idx="13">
                  <c:v>42826.0</c:v>
                </c:pt>
                <c:pt idx="14">
                  <c:v>42849.0</c:v>
                </c:pt>
                <c:pt idx="15">
                  <c:v>42845.0</c:v>
                </c:pt>
                <c:pt idx="16">
                  <c:v>42845.0</c:v>
                </c:pt>
                <c:pt idx="17">
                  <c:v>42859.0</c:v>
                </c:pt>
                <c:pt idx="18">
                  <c:v>42859.0</c:v>
                </c:pt>
                <c:pt idx="19">
                  <c:v>42874.0</c:v>
                </c:pt>
                <c:pt idx="20">
                  <c:v>42874.0</c:v>
                </c:pt>
                <c:pt idx="21">
                  <c:v>42874.0</c:v>
                </c:pt>
                <c:pt idx="22">
                  <c:v>42881.0</c:v>
                </c:pt>
              </c:numCache>
            </c:numRef>
          </c:val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</c:spPr>
          </c:dPt>
          <c:dPt>
            <c:idx val="5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</c:spPr>
          </c:dPt>
          <c:dPt>
            <c:idx val="6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</c:spPr>
          </c:dPt>
          <c:dPt>
            <c:idx val="7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</c:spPr>
          </c:dPt>
          <c:dPt>
            <c:idx val="8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</c:spPr>
          </c:dPt>
          <c:dPt>
            <c:idx val="9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</c:spPr>
          </c:dPt>
          <c:dPt>
            <c:idx val="10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</c:spPr>
          </c:dPt>
          <c:dPt>
            <c:idx val="11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</c:spPr>
          </c:dPt>
          <c:dPt>
            <c:idx val="12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</c:spPr>
          </c:dPt>
          <c:dPt>
            <c:idx val="16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</c:spPr>
          </c:dPt>
          <c:dPt>
            <c:idx val="18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</c:spPr>
          </c:dPt>
          <c:dPt>
            <c:idx val="20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</c:spPr>
          </c:dPt>
          <c:dPt>
            <c:idx val="21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</c:spPr>
          </c:dPt>
          <c:dPt>
            <c:idx val="22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</c:spPr>
          </c:dPt>
          <c:cat>
            <c:strRef>
              <c:f>Sheet1!$B$7:$B$29</c:f>
              <c:strCache>
                <c:ptCount val="23"/>
                <c:pt idx="0">
                  <c:v>프로젝트 기획 및 정책 성립(전체)</c:v>
                </c:pt>
                <c:pt idx="1">
                  <c:v>서비스 배포(전체)</c:v>
                </c:pt>
                <c:pt idx="2">
                  <c:v>테스트 및 평가(전체)</c:v>
                </c:pt>
                <c:pt idx="3">
                  <c:v>보고서 작성(전체)</c:v>
                </c:pt>
                <c:pt idx="4">
                  <c:v>추천 알고리즘 정보수집(한정)</c:v>
                </c:pt>
                <c:pt idx="5">
                  <c:v>추천 알고리즘 개발(한정)</c:v>
                </c:pt>
                <c:pt idx="6">
                  <c:v>추천 서버 개발(한정)</c:v>
                </c:pt>
                <c:pt idx="7">
                  <c:v>크롤링 및 데이터 가공(한정)</c:v>
                </c:pt>
                <c:pt idx="8">
                  <c:v>데이터베이스 설계(한정)</c:v>
                </c:pt>
                <c:pt idx="9">
                  <c:v>관리자 페이지 개발 지원(한정)</c:v>
                </c:pt>
                <c:pt idx="10">
                  <c:v>개선 및 오류 수정(한정)</c:v>
                </c:pt>
                <c:pt idx="11">
                  <c:v>디자인(이강호)</c:v>
                </c:pt>
                <c:pt idx="12">
                  <c:v>개발환경 셋팅 자료 수집(이강호)</c:v>
                </c:pt>
                <c:pt idx="13">
                  <c:v>데이터 베이스 설계 및 서버 공부(이강호)</c:v>
                </c:pt>
                <c:pt idx="14">
                  <c:v>로그인 기능(이강호)</c:v>
                </c:pt>
                <c:pt idx="15">
                  <c:v>시간표 페이지 백엔드 개발(이강호)</c:v>
                </c:pt>
                <c:pt idx="16">
                  <c:v>시간표 페이지 프론트엔드 개발(이강호)</c:v>
                </c:pt>
                <c:pt idx="17">
                  <c:v>강의 평가 페이지 백엔드 개발(이강호)</c:v>
                </c:pt>
                <c:pt idx="18">
                  <c:v>강의 평가 페이지 프론트엔드 개발(이강호)</c:v>
                </c:pt>
                <c:pt idx="19">
                  <c:v>강의 추천 페이지 백엔드 개발(이강호)</c:v>
                </c:pt>
                <c:pt idx="20">
                  <c:v>강의 추천 페이지 프론트엔드 개발(이강호)</c:v>
                </c:pt>
                <c:pt idx="21">
                  <c:v>배포(이강호)</c:v>
                </c:pt>
                <c:pt idx="22">
                  <c:v>추천서버와의 연동(이강호)</c:v>
                </c:pt>
              </c:strCache>
            </c:strRef>
          </c:cat>
          <c:val>
            <c:numRef>
              <c:f>Sheet1!$E$7:$E$29</c:f>
              <c:numCache>
                <c:formatCode>General</c:formatCode>
                <c:ptCount val="23"/>
                <c:pt idx="0">
                  <c:v>25.0</c:v>
                </c:pt>
                <c:pt idx="1">
                  <c:v>1.0</c:v>
                </c:pt>
                <c:pt idx="2">
                  <c:v>14.0</c:v>
                </c:pt>
                <c:pt idx="3">
                  <c:v>10.0</c:v>
                </c:pt>
                <c:pt idx="4">
                  <c:v>29.0</c:v>
                </c:pt>
                <c:pt idx="5">
                  <c:v>12.0</c:v>
                </c:pt>
                <c:pt idx="6">
                  <c:v>35.0</c:v>
                </c:pt>
                <c:pt idx="7">
                  <c:v>7.0</c:v>
                </c:pt>
                <c:pt idx="8">
                  <c:v>7.0</c:v>
                </c:pt>
                <c:pt idx="9">
                  <c:v>19.0</c:v>
                </c:pt>
                <c:pt idx="10">
                  <c:v>12.0</c:v>
                </c:pt>
                <c:pt idx="11">
                  <c:v>39.0</c:v>
                </c:pt>
                <c:pt idx="12">
                  <c:v>7.0</c:v>
                </c:pt>
                <c:pt idx="13">
                  <c:v>16.0</c:v>
                </c:pt>
                <c:pt idx="14">
                  <c:v>17.0</c:v>
                </c:pt>
                <c:pt idx="15">
                  <c:v>14.0</c:v>
                </c:pt>
                <c:pt idx="16">
                  <c:v>14.0</c:v>
                </c:pt>
                <c:pt idx="17">
                  <c:v>14.0</c:v>
                </c:pt>
                <c:pt idx="18">
                  <c:v>14.0</c:v>
                </c:pt>
                <c:pt idx="19">
                  <c:v>15.0</c:v>
                </c:pt>
                <c:pt idx="20">
                  <c:v>15.0</c:v>
                </c:pt>
                <c:pt idx="21">
                  <c:v>6.0</c:v>
                </c:pt>
                <c:pt idx="22">
                  <c:v>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-603723120"/>
        <c:axId val="-603720800"/>
      </c:barChart>
      <c:catAx>
        <c:axId val="-60372312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-603720800"/>
        <c:crosses val="autoZero"/>
        <c:auto val="1"/>
        <c:lblAlgn val="ctr"/>
        <c:lblOffset val="100"/>
        <c:noMultiLvlLbl val="0"/>
      </c:catAx>
      <c:valAx>
        <c:axId val="-603720800"/>
        <c:scaling>
          <c:orientation val="minMax"/>
          <c:min val="42790.0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-6037231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hyperlink" Target="https://www.smartsheet.com/try-it?trp=8532&amp;utm_source=integrated+content&amp;utm_campaign=/where-do-you-find-best-gantt-chart-spreadsheet-templates&amp;utm_medium=gantt+chart+template&amp;lx=jqMkB6t9rOtdSbFRlTbKGg" TargetMode="External"/><Relationship Id="rId3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56628</xdr:colOff>
      <xdr:row>4</xdr:row>
      <xdr:rowOff>71168</xdr:rowOff>
    </xdr:from>
    <xdr:to>
      <xdr:col>20</xdr:col>
      <xdr:colOff>885825</xdr:colOff>
      <xdr:row>32</xdr:row>
      <xdr:rowOff>124626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813226</xdr:colOff>
      <xdr:row>1</xdr:row>
      <xdr:rowOff>114300</xdr:rowOff>
    </xdr:to>
    <xdr:pic>
      <xdr:nvPicPr>
        <xdr:cNvPr id="5" name="Picture 4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08000" cy="66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1107"/>
  <sheetViews>
    <sheetView tabSelected="1" topLeftCell="B8" zoomScale="132" workbookViewId="0">
      <selection activeCell="B22" sqref="B22"/>
    </sheetView>
  </sheetViews>
  <sheetFormatPr baseColWidth="10" defaultColWidth="11" defaultRowHeight="16" x14ac:dyDescent="0.2"/>
  <cols>
    <col min="1" max="1" width="5" customWidth="1"/>
    <col min="2" max="2" width="37.33203125" customWidth="1"/>
    <col min="4" max="4" width="10.6640625" bestFit="1" customWidth="1"/>
    <col min="5" max="5" width="12.6640625" customWidth="1"/>
    <col min="6" max="6" width="8.1640625" customWidth="1"/>
    <col min="16" max="16" width="10.6640625" customWidth="1"/>
    <col min="17" max="17" width="4.5" customWidth="1"/>
    <col min="18" max="18" width="10.6640625" customWidth="1"/>
    <col min="19" max="19" width="10.6640625" style="10" customWidth="1"/>
    <col min="20" max="20" width="10.6640625" customWidth="1"/>
  </cols>
  <sheetData>
    <row r="1" spans="1:257" ht="43" customHeight="1" x14ac:dyDescent="0.2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5"/>
      <c r="R1" s="5"/>
      <c r="S1" s="11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</row>
    <row r="2" spans="1:257" ht="43" customHeight="1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1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</row>
    <row r="3" spans="1:257" ht="28" customHeight="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1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</row>
    <row r="4" spans="1:257" ht="28" customHeight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1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</row>
    <row r="5" spans="1:257" ht="32" x14ac:dyDescent="0.2">
      <c r="A5" s="5"/>
      <c r="B5" s="6" t="s">
        <v>0</v>
      </c>
      <c r="C5" s="6" t="s">
        <v>1</v>
      </c>
      <c r="D5" s="6" t="s">
        <v>2</v>
      </c>
      <c r="E5" s="6" t="s">
        <v>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1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</row>
    <row r="6" spans="1:257" x14ac:dyDescent="0.2">
      <c r="A6" s="5"/>
      <c r="B6" s="4"/>
      <c r="C6" s="4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1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</row>
    <row r="7" spans="1:257" ht="21" customHeight="1" x14ac:dyDescent="0.2">
      <c r="A7" s="5"/>
      <c r="B7" s="13" t="s">
        <v>8</v>
      </c>
      <c r="C7" s="8">
        <v>42796</v>
      </c>
      <c r="D7" s="8">
        <v>42821</v>
      </c>
      <c r="E7" s="1">
        <f>D7-C7</f>
        <v>25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1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</row>
    <row r="8" spans="1:257" x14ac:dyDescent="0.2">
      <c r="A8" s="5"/>
      <c r="B8" s="14" t="s">
        <v>12</v>
      </c>
      <c r="C8" s="8">
        <v>42885</v>
      </c>
      <c r="D8" s="8">
        <v>42886</v>
      </c>
      <c r="E8" s="1">
        <f t="shared" ref="E8:E22" si="0">D8-C8</f>
        <v>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1"/>
      <c r="T8" s="9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</row>
    <row r="9" spans="1:257" x14ac:dyDescent="0.2">
      <c r="A9" s="5"/>
      <c r="B9" s="14" t="s">
        <v>4</v>
      </c>
      <c r="C9" s="8">
        <v>42887</v>
      </c>
      <c r="D9" s="8">
        <v>42901</v>
      </c>
      <c r="E9" s="1">
        <f t="shared" si="0"/>
        <v>14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1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</row>
    <row r="10" spans="1:257" x14ac:dyDescent="0.2">
      <c r="A10" s="5"/>
      <c r="B10" s="14" t="s">
        <v>5</v>
      </c>
      <c r="C10" s="8">
        <v>42891</v>
      </c>
      <c r="D10" s="8">
        <v>42901</v>
      </c>
      <c r="E10" s="1">
        <f t="shared" si="0"/>
        <v>10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1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</row>
    <row r="11" spans="1:257" x14ac:dyDescent="0.2">
      <c r="A11" s="5"/>
      <c r="B11" s="17" t="s">
        <v>15</v>
      </c>
      <c r="C11" s="8">
        <v>42796</v>
      </c>
      <c r="D11" s="8">
        <v>42825</v>
      </c>
      <c r="E11" s="3">
        <f t="shared" si="0"/>
        <v>29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1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</row>
    <row r="12" spans="1:257" x14ac:dyDescent="0.2">
      <c r="A12" s="5"/>
      <c r="B12" s="17" t="s">
        <v>6</v>
      </c>
      <c r="C12" s="8">
        <v>42826</v>
      </c>
      <c r="D12" s="8">
        <v>42838</v>
      </c>
      <c r="E12" s="3">
        <f t="shared" si="0"/>
        <v>12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1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</row>
    <row r="13" spans="1:257" x14ac:dyDescent="0.2">
      <c r="A13" s="5"/>
      <c r="B13" s="17" t="s">
        <v>7</v>
      </c>
      <c r="C13" s="8">
        <v>42839</v>
      </c>
      <c r="D13" s="8">
        <v>42874</v>
      </c>
      <c r="E13" s="3">
        <f t="shared" si="0"/>
        <v>35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1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</row>
    <row r="14" spans="1:257" x14ac:dyDescent="0.2">
      <c r="A14" s="5"/>
      <c r="B14" s="17" t="s">
        <v>49</v>
      </c>
      <c r="C14" s="8">
        <v>42846</v>
      </c>
      <c r="D14" s="8">
        <v>42853</v>
      </c>
      <c r="E14" s="3">
        <f t="shared" si="0"/>
        <v>7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1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</row>
    <row r="15" spans="1:257" x14ac:dyDescent="0.2">
      <c r="A15" s="5"/>
      <c r="B15" s="17" t="s">
        <v>50</v>
      </c>
      <c r="C15" s="8">
        <v>42853</v>
      </c>
      <c r="D15" s="8">
        <v>42860</v>
      </c>
      <c r="E15" s="3">
        <f t="shared" si="0"/>
        <v>7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1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</row>
    <row r="16" spans="1:257" x14ac:dyDescent="0.2">
      <c r="A16" s="5"/>
      <c r="B16" s="17" t="s">
        <v>51</v>
      </c>
      <c r="C16" s="8">
        <v>42867</v>
      </c>
      <c r="D16" s="8">
        <v>42886</v>
      </c>
      <c r="E16" s="3">
        <f>D16-C16</f>
        <v>19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1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</row>
    <row r="17" spans="1:257" x14ac:dyDescent="0.2">
      <c r="A17" s="5"/>
      <c r="B17" s="17" t="s">
        <v>52</v>
      </c>
      <c r="C17" s="8">
        <v>42874</v>
      </c>
      <c r="D17" s="8">
        <v>42886</v>
      </c>
      <c r="E17" s="3">
        <f>D17-C17</f>
        <v>12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1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</row>
    <row r="18" spans="1:257" x14ac:dyDescent="0.2">
      <c r="A18" s="5"/>
      <c r="B18" s="18" t="s">
        <v>42</v>
      </c>
      <c r="C18" s="8">
        <v>42817</v>
      </c>
      <c r="D18" s="8">
        <v>42856</v>
      </c>
      <c r="E18" s="3">
        <f t="shared" si="0"/>
        <v>39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1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</row>
    <row r="19" spans="1:257" x14ac:dyDescent="0.2">
      <c r="A19" s="5"/>
      <c r="B19" s="18" t="s">
        <v>43</v>
      </c>
      <c r="C19" s="8">
        <v>42817</v>
      </c>
      <c r="D19" s="8">
        <v>42824</v>
      </c>
      <c r="E19" s="3">
        <f t="shared" si="0"/>
        <v>7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1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</row>
    <row r="20" spans="1:257" x14ac:dyDescent="0.2">
      <c r="A20" s="7"/>
      <c r="B20" s="18" t="s">
        <v>61</v>
      </c>
      <c r="C20" s="8">
        <v>42826</v>
      </c>
      <c r="D20" s="8">
        <v>42842</v>
      </c>
      <c r="E20" s="3">
        <f t="shared" si="0"/>
        <v>16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1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</row>
    <row r="21" spans="1:257" x14ac:dyDescent="0.2">
      <c r="A21" s="7"/>
      <c r="B21" s="18" t="s">
        <v>62</v>
      </c>
      <c r="C21" s="8">
        <v>42849</v>
      </c>
      <c r="D21" s="8">
        <v>42866</v>
      </c>
      <c r="E21" s="3">
        <f t="shared" si="0"/>
        <v>17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1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</row>
    <row r="22" spans="1:257" x14ac:dyDescent="0.2">
      <c r="A22" s="7"/>
      <c r="B22" s="18" t="s">
        <v>57</v>
      </c>
      <c r="C22" s="8">
        <v>42845</v>
      </c>
      <c r="D22" s="8">
        <v>42859</v>
      </c>
      <c r="E22" s="3">
        <f t="shared" si="0"/>
        <v>14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1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</row>
    <row r="23" spans="1:257" x14ac:dyDescent="0.2">
      <c r="A23" s="7"/>
      <c r="B23" s="21" t="s">
        <v>53</v>
      </c>
      <c r="C23" s="8">
        <v>42845</v>
      </c>
      <c r="D23" s="8">
        <v>42859</v>
      </c>
      <c r="E23" s="3">
        <f t="shared" ref="E23:E29" si="1">D23-C23</f>
        <v>14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1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</row>
    <row r="24" spans="1:257" x14ac:dyDescent="0.2">
      <c r="A24" s="7"/>
      <c r="B24" s="21" t="s">
        <v>59</v>
      </c>
      <c r="C24" s="8">
        <v>42859</v>
      </c>
      <c r="D24" s="8">
        <v>42873</v>
      </c>
      <c r="E24" s="3">
        <f t="shared" si="1"/>
        <v>14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1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</row>
    <row r="25" spans="1:257" x14ac:dyDescent="0.2">
      <c r="A25" s="7"/>
      <c r="B25" s="18" t="s">
        <v>58</v>
      </c>
      <c r="C25" s="8">
        <v>42859</v>
      </c>
      <c r="D25" s="8">
        <v>42873</v>
      </c>
      <c r="E25" s="3">
        <f t="shared" si="1"/>
        <v>14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1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</row>
    <row r="26" spans="1:257" x14ac:dyDescent="0.2">
      <c r="A26" s="7"/>
      <c r="B26" s="18" t="s">
        <v>60</v>
      </c>
      <c r="C26" s="8">
        <v>42874</v>
      </c>
      <c r="D26" s="8">
        <v>42889</v>
      </c>
      <c r="E26" s="3">
        <f t="shared" si="1"/>
        <v>15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1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</row>
    <row r="27" spans="1:257" x14ac:dyDescent="0.2">
      <c r="A27" s="7"/>
      <c r="B27" s="18" t="s">
        <v>54</v>
      </c>
      <c r="C27" s="8">
        <v>42874</v>
      </c>
      <c r="D27" s="8">
        <v>42889</v>
      </c>
      <c r="E27" s="3">
        <f t="shared" si="1"/>
        <v>15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1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</row>
    <row r="28" spans="1:257" x14ac:dyDescent="0.2">
      <c r="A28" s="7"/>
      <c r="B28" s="18" t="s">
        <v>44</v>
      </c>
      <c r="C28" s="8">
        <v>42874</v>
      </c>
      <c r="D28" s="8">
        <v>42880</v>
      </c>
      <c r="E28" s="3">
        <f t="shared" si="1"/>
        <v>6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1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</row>
    <row r="29" spans="1:257" x14ac:dyDescent="0.2">
      <c r="A29" s="7"/>
      <c r="B29" s="18" t="s">
        <v>55</v>
      </c>
      <c r="C29" s="8">
        <v>42881</v>
      </c>
      <c r="D29" s="8">
        <v>42887</v>
      </c>
      <c r="E29" s="3">
        <f t="shared" si="1"/>
        <v>6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1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</row>
    <row r="30" spans="1:257" x14ac:dyDescent="0.2">
      <c r="A30" s="5"/>
      <c r="B30" s="15"/>
      <c r="C30" t="s">
        <v>13</v>
      </c>
      <c r="D30" s="5" t="s">
        <v>14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1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</row>
    <row r="31" spans="1:257" x14ac:dyDescent="0.2">
      <c r="A31" s="5"/>
      <c r="B31" s="1" t="s">
        <v>8</v>
      </c>
      <c r="C31" s="8">
        <v>42796</v>
      </c>
      <c r="D31" s="8">
        <v>42821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1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</row>
    <row r="32" spans="1:257" x14ac:dyDescent="0.2">
      <c r="A32" s="5"/>
      <c r="B32" s="2" t="s">
        <v>12</v>
      </c>
      <c r="C32" s="8">
        <v>42885</v>
      </c>
      <c r="D32" s="8">
        <v>42886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1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</row>
    <row r="33" spans="1:257" x14ac:dyDescent="0.2">
      <c r="A33" s="5"/>
      <c r="B33" s="2" t="s">
        <v>4</v>
      </c>
      <c r="C33" s="8">
        <v>42887</v>
      </c>
      <c r="D33" s="8">
        <v>42901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1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</row>
    <row r="34" spans="1:257" x14ac:dyDescent="0.2">
      <c r="A34" s="5"/>
      <c r="B34" s="2" t="s">
        <v>5</v>
      </c>
      <c r="C34" s="8">
        <v>42891</v>
      </c>
      <c r="D34" s="8">
        <v>42901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1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</row>
    <row r="35" spans="1:257" x14ac:dyDescent="0.2">
      <c r="A35" s="5"/>
      <c r="B35" s="5" t="s">
        <v>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1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</row>
    <row r="36" spans="1:257" x14ac:dyDescent="0.2">
      <c r="A36" s="5"/>
      <c r="B36" s="1" t="s">
        <v>15</v>
      </c>
      <c r="C36" s="8">
        <v>42796</v>
      </c>
      <c r="D36" s="8">
        <v>42825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1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</row>
    <row r="37" spans="1:257" x14ac:dyDescent="0.2">
      <c r="A37" s="5"/>
      <c r="B37" s="1" t="s">
        <v>6</v>
      </c>
      <c r="C37" s="8">
        <v>42826</v>
      </c>
      <c r="D37" s="8">
        <v>42838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1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</row>
    <row r="38" spans="1:257" x14ac:dyDescent="0.2">
      <c r="A38" s="5"/>
      <c r="B38" s="1" t="s">
        <v>7</v>
      </c>
      <c r="C38" s="8">
        <v>42839</v>
      </c>
      <c r="D38" s="8">
        <v>42867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1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</row>
    <row r="39" spans="1:257" x14ac:dyDescent="0.2">
      <c r="A39" s="5"/>
      <c r="B39" s="1" t="s">
        <v>16</v>
      </c>
      <c r="C39" s="8">
        <v>42867</v>
      </c>
      <c r="D39" s="8">
        <v>42886</v>
      </c>
      <c r="E39" s="5"/>
      <c r="F39" s="5"/>
      <c r="G39" s="19" t="s">
        <v>48</v>
      </c>
      <c r="H39" s="8">
        <v>42817</v>
      </c>
      <c r="I39" s="8">
        <v>42825</v>
      </c>
      <c r="J39" s="3">
        <f>I39-H39</f>
        <v>8</v>
      </c>
      <c r="K39" s="5"/>
      <c r="L39" s="5"/>
      <c r="M39" s="5"/>
      <c r="N39" s="5"/>
      <c r="O39" s="5"/>
      <c r="P39" s="5"/>
      <c r="Q39" s="5"/>
      <c r="R39" s="5"/>
      <c r="S39" s="11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</row>
    <row r="40" spans="1:257" x14ac:dyDescent="0.2">
      <c r="A40" s="5"/>
      <c r="B40" s="5" t="s">
        <v>10</v>
      </c>
      <c r="C40" s="5"/>
      <c r="D40" s="5"/>
      <c r="E40" s="5"/>
      <c r="F40" s="5"/>
      <c r="G40" s="19" t="s">
        <v>45</v>
      </c>
      <c r="H40" s="8">
        <v>42826</v>
      </c>
      <c r="I40" s="8">
        <v>42835</v>
      </c>
      <c r="J40" s="3">
        <f>I40-H40</f>
        <v>9</v>
      </c>
      <c r="K40" s="5"/>
      <c r="L40" s="5"/>
      <c r="M40" s="5"/>
      <c r="N40" s="5"/>
      <c r="O40" s="5"/>
      <c r="P40" s="5"/>
      <c r="Q40" s="5"/>
      <c r="R40" s="5"/>
      <c r="S40" s="11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</row>
    <row r="41" spans="1:257" ht="20" customHeight="1" x14ac:dyDescent="0.2">
      <c r="A41" s="5"/>
      <c r="B41" s="2" t="s">
        <v>31</v>
      </c>
      <c r="C41" s="8">
        <v>42817</v>
      </c>
      <c r="D41" s="8">
        <v>42856</v>
      </c>
      <c r="E41" s="5"/>
      <c r="F41" s="5"/>
      <c r="G41" s="19" t="s">
        <v>46</v>
      </c>
      <c r="H41" s="8">
        <v>42846</v>
      </c>
      <c r="I41" s="8">
        <v>42866</v>
      </c>
      <c r="J41" s="16">
        <f t="shared" ref="J41:J42" si="2">I41-H41</f>
        <v>20</v>
      </c>
      <c r="K41" s="5"/>
      <c r="L41" s="5"/>
      <c r="M41" s="5"/>
      <c r="N41" s="5"/>
      <c r="O41" s="5"/>
      <c r="P41" s="5"/>
      <c r="Q41" s="5"/>
      <c r="R41" s="5"/>
      <c r="S41" s="11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</row>
    <row r="42" spans="1:257" ht="20" customHeight="1" x14ac:dyDescent="0.2">
      <c r="A42" s="5"/>
      <c r="B42" s="2" t="s">
        <v>34</v>
      </c>
      <c r="C42" s="8">
        <v>42817</v>
      </c>
      <c r="D42" s="8">
        <v>42824</v>
      </c>
      <c r="E42" s="5"/>
      <c r="F42" s="5"/>
      <c r="G42" s="19" t="s">
        <v>47</v>
      </c>
      <c r="H42" s="8">
        <v>42867</v>
      </c>
      <c r="I42" s="8">
        <v>42873</v>
      </c>
      <c r="J42" s="16">
        <f t="shared" si="2"/>
        <v>6</v>
      </c>
      <c r="K42" s="5"/>
      <c r="L42" s="5"/>
      <c r="M42" s="5"/>
      <c r="N42" s="5"/>
      <c r="O42" s="5"/>
      <c r="P42" s="5"/>
      <c r="Q42" s="5"/>
      <c r="R42" s="5"/>
      <c r="S42" s="11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</row>
    <row r="43" spans="1:257" ht="19" customHeight="1" x14ac:dyDescent="0.2">
      <c r="A43" s="5"/>
      <c r="B43" s="2" t="s">
        <v>18</v>
      </c>
      <c r="C43" s="8">
        <v>42825</v>
      </c>
      <c r="D43" s="8">
        <v>42845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1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</row>
    <row r="44" spans="1:257" ht="19" customHeight="1" x14ac:dyDescent="0.2">
      <c r="A44" s="5"/>
      <c r="B44" s="2" t="s">
        <v>30</v>
      </c>
      <c r="C44" s="8">
        <v>42839</v>
      </c>
      <c r="D44" s="8">
        <v>42845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1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</row>
    <row r="45" spans="1:257" ht="19" customHeight="1" x14ac:dyDescent="0.2">
      <c r="A45" s="5"/>
      <c r="B45" s="2" t="s">
        <v>17</v>
      </c>
      <c r="C45" s="8">
        <v>42846</v>
      </c>
      <c r="D45" s="8">
        <v>42866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1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</row>
    <row r="46" spans="1:257" ht="19" customHeight="1" x14ac:dyDescent="0.2">
      <c r="A46" s="5"/>
      <c r="B46" s="2" t="s">
        <v>33</v>
      </c>
      <c r="C46" s="8">
        <v>42867</v>
      </c>
      <c r="D46" s="8">
        <v>42873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1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</row>
    <row r="47" spans="1:257" ht="19" customHeight="1" x14ac:dyDescent="0.2">
      <c r="A47" s="5"/>
      <c r="B47" s="2" t="s">
        <v>32</v>
      </c>
      <c r="C47" s="8">
        <v>42874</v>
      </c>
      <c r="D47" s="8">
        <v>42880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1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</row>
    <row r="48" spans="1:257" ht="19" customHeight="1" x14ac:dyDescent="0.2">
      <c r="A48" s="5"/>
      <c r="B48" s="2" t="s">
        <v>56</v>
      </c>
      <c r="C48" s="8">
        <v>42881</v>
      </c>
      <c r="D48" s="8">
        <v>42887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1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</row>
    <row r="49" spans="1:257" ht="24" customHeight="1" x14ac:dyDescent="0.2">
      <c r="A49" s="5"/>
      <c r="B49" s="5" t="s">
        <v>11</v>
      </c>
      <c r="C49" s="5"/>
      <c r="D49" s="5"/>
      <c r="E49" s="5"/>
      <c r="F49" s="5"/>
      <c r="G49" s="5" t="s">
        <v>24</v>
      </c>
      <c r="H49" s="5"/>
      <c r="I49" s="5"/>
      <c r="J49" s="5" t="s">
        <v>25</v>
      </c>
      <c r="K49" s="5"/>
      <c r="L49" s="5"/>
      <c r="M49" s="5"/>
      <c r="N49" s="5"/>
      <c r="O49" s="5"/>
      <c r="P49" s="5"/>
      <c r="Q49" s="5"/>
      <c r="R49" s="5"/>
      <c r="S49" s="11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</row>
    <row r="50" spans="1:257" x14ac:dyDescent="0.2">
      <c r="A50" s="5"/>
      <c r="B50" s="2" t="s">
        <v>35</v>
      </c>
      <c r="C50" s="8">
        <v>42817</v>
      </c>
      <c r="D50" s="8">
        <v>42825</v>
      </c>
      <c r="E50" s="5"/>
      <c r="F50" s="5" t="s">
        <v>27</v>
      </c>
      <c r="G50" s="5" t="s">
        <v>19</v>
      </c>
      <c r="H50" s="5"/>
      <c r="I50" s="5"/>
      <c r="J50" s="5" t="s">
        <v>26</v>
      </c>
      <c r="K50" s="5"/>
      <c r="L50" s="5"/>
      <c r="M50" s="5"/>
      <c r="N50" s="5"/>
      <c r="O50" s="5"/>
      <c r="P50" s="5"/>
      <c r="Q50" s="5"/>
      <c r="R50" s="5"/>
      <c r="S50" s="11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</row>
    <row r="51" spans="1:257" x14ac:dyDescent="0.2">
      <c r="A51" s="5"/>
      <c r="B51" s="2" t="s">
        <v>36</v>
      </c>
      <c r="C51" s="8">
        <v>42826</v>
      </c>
      <c r="D51" s="8">
        <v>42835</v>
      </c>
      <c r="E51" s="5"/>
      <c r="F51" s="5" t="s">
        <v>28</v>
      </c>
      <c r="G51" s="5" t="s">
        <v>20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1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</row>
    <row r="52" spans="1:257" x14ac:dyDescent="0.2">
      <c r="A52" s="5"/>
      <c r="B52" s="2" t="s">
        <v>37</v>
      </c>
      <c r="C52" s="8">
        <v>42836</v>
      </c>
      <c r="D52" s="8">
        <v>42845</v>
      </c>
      <c r="E52" s="5"/>
      <c r="F52" s="5" t="s">
        <v>29</v>
      </c>
      <c r="G52" s="5" t="s">
        <v>21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1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</row>
    <row r="53" spans="1:257" x14ac:dyDescent="0.2">
      <c r="A53" s="5"/>
      <c r="B53" s="2" t="s">
        <v>38</v>
      </c>
      <c r="C53" s="8">
        <v>42846</v>
      </c>
      <c r="D53" s="8">
        <v>42866</v>
      </c>
      <c r="E53" s="5"/>
      <c r="F53" s="5" t="s">
        <v>29</v>
      </c>
      <c r="G53" s="5" t="s">
        <v>22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1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</row>
    <row r="54" spans="1:257" x14ac:dyDescent="0.2">
      <c r="A54" s="5"/>
      <c r="B54" s="2" t="s">
        <v>39</v>
      </c>
      <c r="C54" s="8">
        <v>42867</v>
      </c>
      <c r="D54" s="8">
        <v>42873</v>
      </c>
      <c r="E54" s="5"/>
      <c r="F54" s="5" t="s">
        <v>27</v>
      </c>
      <c r="G54" s="5" t="s">
        <v>23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1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</row>
    <row r="55" spans="1:257" x14ac:dyDescent="0.2">
      <c r="A55" s="5"/>
      <c r="B55" s="12" t="s">
        <v>40</v>
      </c>
      <c r="C55" s="8">
        <v>42874</v>
      </c>
      <c r="D55" s="8">
        <v>42880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1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</row>
    <row r="56" spans="1:257" x14ac:dyDescent="0.2">
      <c r="A56" s="5"/>
      <c r="B56" s="12" t="s">
        <v>41</v>
      </c>
      <c r="C56" s="8">
        <v>42881</v>
      </c>
      <c r="D56" s="8">
        <v>42887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1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</row>
    <row r="57" spans="1:257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1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</row>
    <row r="58" spans="1:257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1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</row>
    <row r="59" spans="1:257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1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</row>
    <row r="60" spans="1:257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1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</row>
    <row r="61" spans="1:257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1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</row>
    <row r="62" spans="1:257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1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</row>
    <row r="63" spans="1:257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1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</row>
    <row r="64" spans="1:257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1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</row>
    <row r="65" spans="1:257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1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</row>
    <row r="66" spans="1:257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1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</row>
    <row r="67" spans="1:257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1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</row>
    <row r="68" spans="1:257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1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</row>
    <row r="69" spans="1:257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1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</row>
    <row r="70" spans="1:257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1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</row>
    <row r="71" spans="1:257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1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</row>
    <row r="72" spans="1:257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1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</row>
    <row r="73" spans="1:257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1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</row>
    <row r="74" spans="1:257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1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</row>
    <row r="75" spans="1:257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1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</row>
    <row r="76" spans="1:257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1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</row>
    <row r="77" spans="1:257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1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</row>
    <row r="78" spans="1:257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1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</row>
    <row r="79" spans="1:257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1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</row>
    <row r="80" spans="1:257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1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</row>
    <row r="81" spans="1:257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1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</row>
    <row r="82" spans="1:257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1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</row>
    <row r="83" spans="1:257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1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</row>
    <row r="84" spans="1:257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1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</row>
    <row r="85" spans="1:257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1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</row>
    <row r="86" spans="1:257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1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</row>
    <row r="87" spans="1:257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1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</row>
    <row r="88" spans="1:257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1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</row>
    <row r="89" spans="1:257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1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</row>
    <row r="90" spans="1:257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1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</row>
    <row r="91" spans="1:257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1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</row>
    <row r="92" spans="1:257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1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</row>
    <row r="93" spans="1:257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1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</row>
    <row r="94" spans="1:257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1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</row>
    <row r="95" spans="1:257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1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</row>
    <row r="96" spans="1:257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11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</row>
    <row r="97" spans="1:257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11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</row>
    <row r="98" spans="1:257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11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</row>
    <row r="99" spans="1:257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11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</row>
    <row r="100" spans="1:257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11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</row>
    <row r="101" spans="1:257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11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</row>
    <row r="102" spans="1:257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11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</row>
    <row r="103" spans="1:257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11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</row>
    <row r="104" spans="1:257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11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</row>
    <row r="105" spans="1:257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11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</row>
    <row r="106" spans="1:257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11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</row>
    <row r="107" spans="1:257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11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</row>
    <row r="108" spans="1:257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11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</row>
    <row r="109" spans="1:257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11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</row>
    <row r="110" spans="1:257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11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</row>
    <row r="111" spans="1:257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11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</row>
    <row r="112" spans="1:257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11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</row>
    <row r="113" spans="1:257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11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</row>
    <row r="114" spans="1:257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11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</row>
    <row r="115" spans="1:257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11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</row>
    <row r="116" spans="1:257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11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</row>
    <row r="117" spans="1:257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11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</row>
    <row r="118" spans="1:257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11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</row>
    <row r="119" spans="1:257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11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</row>
    <row r="120" spans="1:257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11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</row>
    <row r="121" spans="1:257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11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</row>
    <row r="122" spans="1:257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11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</row>
    <row r="123" spans="1:257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11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</row>
    <row r="124" spans="1:257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11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</row>
    <row r="125" spans="1:257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11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</row>
    <row r="126" spans="1:257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11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</row>
    <row r="127" spans="1:257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11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</row>
    <row r="128" spans="1:257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11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</row>
    <row r="129" spans="1:257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11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</row>
    <row r="130" spans="1:257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11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</row>
    <row r="131" spans="1:257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11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</row>
    <row r="132" spans="1:257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11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</row>
    <row r="133" spans="1:257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11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</row>
    <row r="134" spans="1:257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11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</row>
    <row r="135" spans="1:257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11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</row>
    <row r="136" spans="1:257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11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</row>
    <row r="137" spans="1:257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11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</row>
    <row r="138" spans="1:257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11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</row>
    <row r="139" spans="1:257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11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</row>
    <row r="140" spans="1:257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11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</row>
    <row r="141" spans="1:257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11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</row>
    <row r="142" spans="1:257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11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</row>
    <row r="143" spans="1:257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11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</row>
    <row r="144" spans="1:257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11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</row>
    <row r="145" spans="1:257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11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</row>
    <row r="146" spans="1:257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11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</row>
    <row r="147" spans="1:257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11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</row>
    <row r="148" spans="1:257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11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</row>
    <row r="149" spans="1:257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11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</row>
    <row r="150" spans="1:257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11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</row>
    <row r="151" spans="1:257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11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</row>
    <row r="152" spans="1:257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11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</row>
    <row r="153" spans="1:257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11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</row>
    <row r="154" spans="1:257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11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</row>
    <row r="155" spans="1:257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11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</row>
    <row r="156" spans="1:257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11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</row>
    <row r="157" spans="1:257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11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</row>
    <row r="158" spans="1:257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11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</row>
    <row r="159" spans="1:257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11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</row>
    <row r="160" spans="1:257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11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</row>
    <row r="161" spans="1:257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11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</row>
    <row r="162" spans="1:257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11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</row>
    <row r="163" spans="1:257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11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</row>
    <row r="164" spans="1:257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11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</row>
    <row r="165" spans="1:257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11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</row>
    <row r="166" spans="1:257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11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</row>
    <row r="167" spans="1:257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11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</row>
    <row r="168" spans="1:257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11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</row>
    <row r="169" spans="1:257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11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</row>
    <row r="170" spans="1:257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11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</row>
    <row r="171" spans="1:257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11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</row>
    <row r="172" spans="1:257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11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</row>
    <row r="173" spans="1:257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11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</row>
    <row r="174" spans="1:257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11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</row>
    <row r="175" spans="1:257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11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</row>
    <row r="176" spans="1:257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11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</row>
    <row r="177" spans="1:257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11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</row>
    <row r="178" spans="1:257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11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</row>
    <row r="179" spans="1:257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11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</row>
    <row r="180" spans="1:257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11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</row>
    <row r="181" spans="1:257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11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</row>
    <row r="182" spans="1:257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11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</row>
    <row r="183" spans="1:257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11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</row>
    <row r="184" spans="1:257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11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</row>
    <row r="185" spans="1:257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11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</row>
    <row r="186" spans="1:257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11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</row>
    <row r="187" spans="1:257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11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</row>
    <row r="188" spans="1:257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11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</row>
    <row r="189" spans="1:257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11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</row>
    <row r="190" spans="1:257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11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</row>
    <row r="191" spans="1:257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11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</row>
    <row r="192" spans="1:257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11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</row>
    <row r="193" spans="1:257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11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</row>
    <row r="194" spans="1:257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11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</row>
    <row r="195" spans="1:257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11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</row>
    <row r="196" spans="1:257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11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</row>
    <row r="197" spans="1:257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11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</row>
    <row r="198" spans="1:257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11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</row>
    <row r="199" spans="1:257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11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</row>
    <row r="200" spans="1:257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11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</row>
    <row r="201" spans="1:257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11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</row>
    <row r="202" spans="1:257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11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</row>
    <row r="203" spans="1:257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11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</row>
    <row r="204" spans="1:257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11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</row>
    <row r="205" spans="1:257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11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</row>
    <row r="206" spans="1:257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11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</row>
    <row r="207" spans="1:257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11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</row>
    <row r="208" spans="1:257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11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</row>
    <row r="209" spans="1:257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11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</row>
    <row r="210" spans="1:257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11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</row>
    <row r="211" spans="1:257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11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</row>
    <row r="212" spans="1:257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11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</row>
    <row r="213" spans="1:257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11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</row>
    <row r="214" spans="1:257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11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</row>
    <row r="215" spans="1:257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11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</row>
    <row r="216" spans="1:257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11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</row>
    <row r="217" spans="1:257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11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</row>
    <row r="218" spans="1:257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11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</row>
    <row r="219" spans="1:257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11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</row>
    <row r="220" spans="1:257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11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</row>
    <row r="221" spans="1:257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11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</row>
    <row r="222" spans="1:257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11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</row>
    <row r="223" spans="1:257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11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</row>
    <row r="224" spans="1:257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11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</row>
    <row r="225" spans="1:257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11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</row>
    <row r="226" spans="1:257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11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</row>
    <row r="227" spans="1:257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11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</row>
    <row r="228" spans="1:257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11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</row>
    <row r="229" spans="1:257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11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</row>
    <row r="230" spans="1:257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11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</row>
    <row r="231" spans="1:257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11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</row>
    <row r="232" spans="1:257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11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</row>
    <row r="233" spans="1:257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11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</row>
    <row r="234" spans="1:257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11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</row>
    <row r="235" spans="1:257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11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</row>
    <row r="236" spans="1:257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11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</row>
    <row r="237" spans="1:257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11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</row>
    <row r="238" spans="1:257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11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</row>
    <row r="239" spans="1:257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11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</row>
    <row r="240" spans="1:257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11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</row>
    <row r="241" spans="1:257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11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</row>
    <row r="242" spans="1:257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11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</row>
    <row r="243" spans="1:257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11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</row>
    <row r="244" spans="1:257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11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</row>
    <row r="245" spans="1:257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11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</row>
    <row r="246" spans="1:257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11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</row>
    <row r="247" spans="1:257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11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</row>
    <row r="248" spans="1:257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11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</row>
    <row r="249" spans="1:257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11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</row>
    <row r="250" spans="1:257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11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</row>
    <row r="251" spans="1:257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11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</row>
    <row r="252" spans="1:257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11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</row>
    <row r="253" spans="1:257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11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</row>
    <row r="254" spans="1:257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11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</row>
    <row r="255" spans="1:257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11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</row>
    <row r="256" spans="1:257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11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</row>
    <row r="257" spans="1:257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11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</row>
    <row r="258" spans="1:257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11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</row>
    <row r="259" spans="1:257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11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</row>
    <row r="260" spans="1:257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11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</row>
    <row r="261" spans="1:257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11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</row>
    <row r="262" spans="1:257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11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</row>
    <row r="263" spans="1:257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11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</row>
    <row r="264" spans="1:257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11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</row>
    <row r="265" spans="1:257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11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</row>
    <row r="266" spans="1:257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11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</row>
    <row r="267" spans="1:257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11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</row>
    <row r="268" spans="1:257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11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</row>
    <row r="269" spans="1:257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11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</row>
    <row r="270" spans="1:257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11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</row>
    <row r="271" spans="1:257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11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</row>
    <row r="272" spans="1:257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11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</row>
    <row r="273" spans="1:257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11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</row>
    <row r="274" spans="1:257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11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</row>
    <row r="275" spans="1:257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11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</row>
    <row r="276" spans="1:257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11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</row>
    <row r="277" spans="1:257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11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</row>
    <row r="278" spans="1:257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11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</row>
    <row r="279" spans="1:257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11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</row>
    <row r="280" spans="1:257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11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</row>
    <row r="281" spans="1:257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11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</row>
    <row r="282" spans="1:257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11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</row>
    <row r="283" spans="1:257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11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</row>
    <row r="284" spans="1:257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11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</row>
    <row r="285" spans="1:257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11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</row>
    <row r="286" spans="1:257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11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</row>
    <row r="287" spans="1:257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11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</row>
    <row r="288" spans="1:257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11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</row>
    <row r="289" spans="1:257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11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</row>
    <row r="290" spans="1:257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11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</row>
    <row r="291" spans="1:257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11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</row>
    <row r="292" spans="1:257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11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</row>
    <row r="293" spans="1:257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11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</row>
    <row r="294" spans="1:257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11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</row>
    <row r="295" spans="1:257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11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</row>
    <row r="296" spans="1:257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11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</row>
    <row r="297" spans="1:257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11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</row>
    <row r="298" spans="1:257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11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</row>
    <row r="299" spans="1:257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11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</row>
    <row r="300" spans="1:257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11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</row>
    <row r="301" spans="1:257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11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</row>
    <row r="302" spans="1:257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11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</row>
    <row r="303" spans="1:257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11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</row>
    <row r="304" spans="1:257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11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</row>
    <row r="305" spans="1:257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11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</row>
    <row r="306" spans="1:257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11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</row>
    <row r="307" spans="1:257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11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</row>
    <row r="308" spans="1:257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11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</row>
    <row r="309" spans="1:257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11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</row>
    <row r="310" spans="1:257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11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</row>
    <row r="311" spans="1:257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11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</row>
    <row r="312" spans="1:257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11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</row>
    <row r="313" spans="1:257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11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</row>
    <row r="314" spans="1:257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11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</row>
    <row r="315" spans="1:257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11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</row>
    <row r="316" spans="1:257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11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</row>
    <row r="317" spans="1:257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11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</row>
    <row r="318" spans="1:257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11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</row>
    <row r="319" spans="1:257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11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</row>
    <row r="320" spans="1:257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11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</row>
    <row r="321" spans="1:257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11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</row>
    <row r="322" spans="1:257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11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</row>
    <row r="323" spans="1:257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11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</row>
    <row r="324" spans="1:257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11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</row>
    <row r="325" spans="1:257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11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</row>
    <row r="326" spans="1:257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11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</row>
    <row r="327" spans="1:257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11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</row>
    <row r="328" spans="1:257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11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</row>
    <row r="329" spans="1:257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11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</row>
    <row r="330" spans="1:257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11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</row>
    <row r="331" spans="1:257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11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</row>
    <row r="332" spans="1:257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11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</row>
    <row r="333" spans="1:257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11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</row>
    <row r="334" spans="1:257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11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</row>
    <row r="335" spans="1:257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11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</row>
    <row r="336" spans="1:257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11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</row>
    <row r="337" spans="1:257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11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</row>
    <row r="338" spans="1:257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11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</row>
    <row r="339" spans="1:257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11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</row>
    <row r="340" spans="1:257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11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</row>
    <row r="341" spans="1:257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11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</row>
    <row r="342" spans="1:257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11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</row>
    <row r="343" spans="1:257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11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</row>
    <row r="344" spans="1:257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11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</row>
    <row r="345" spans="1:257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11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</row>
    <row r="346" spans="1:257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11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</row>
    <row r="347" spans="1:257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11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</row>
    <row r="348" spans="1:257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11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</row>
    <row r="349" spans="1:257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11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</row>
    <row r="350" spans="1:257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11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</row>
    <row r="351" spans="1:257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11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</row>
    <row r="352" spans="1:257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11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</row>
    <row r="353" spans="1:257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11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</row>
    <row r="354" spans="1:257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11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</row>
    <row r="355" spans="1:257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11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</row>
    <row r="356" spans="1:257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11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</row>
    <row r="357" spans="1:257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11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</row>
    <row r="358" spans="1:257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11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</row>
    <row r="359" spans="1:257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11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</row>
    <row r="360" spans="1:257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11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</row>
    <row r="361" spans="1:257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11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</row>
    <row r="362" spans="1:257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11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</row>
    <row r="363" spans="1:257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11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</row>
    <row r="364" spans="1:257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11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</row>
    <row r="365" spans="1:257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11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</row>
    <row r="366" spans="1:257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11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</row>
    <row r="367" spans="1:257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11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</row>
    <row r="368" spans="1:257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11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</row>
    <row r="369" spans="1:257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11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</row>
    <row r="370" spans="1:257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11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</row>
    <row r="371" spans="1:257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11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</row>
    <row r="372" spans="1:257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11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</row>
    <row r="373" spans="1:257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11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</row>
    <row r="374" spans="1:257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11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</row>
    <row r="375" spans="1:257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11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</row>
    <row r="376" spans="1:257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11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</row>
    <row r="377" spans="1:257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11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</row>
    <row r="378" spans="1:257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11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</row>
    <row r="379" spans="1:257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11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</row>
    <row r="380" spans="1:257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11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</row>
    <row r="381" spans="1:257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11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</row>
    <row r="382" spans="1:257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11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</row>
    <row r="383" spans="1:257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11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</row>
    <row r="384" spans="1:257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11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</row>
    <row r="385" spans="1:257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11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</row>
    <row r="386" spans="1:257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11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</row>
    <row r="387" spans="1:257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11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</row>
    <row r="388" spans="1:257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11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</row>
    <row r="389" spans="1:257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11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</row>
    <row r="390" spans="1:257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11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</row>
    <row r="391" spans="1:257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11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</row>
    <row r="392" spans="1:257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11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</row>
    <row r="393" spans="1:257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11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</row>
    <row r="394" spans="1:257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11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</row>
    <row r="395" spans="1:257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11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</row>
    <row r="396" spans="1:257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11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</row>
    <row r="397" spans="1:257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11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</row>
    <row r="398" spans="1:257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11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</row>
    <row r="399" spans="1:257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11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</row>
    <row r="400" spans="1:257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11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</row>
    <row r="401" spans="1:257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11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</row>
    <row r="402" spans="1:257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11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</row>
    <row r="403" spans="1:257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11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</row>
    <row r="404" spans="1:257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11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</row>
    <row r="405" spans="1:257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11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</row>
    <row r="406" spans="1:257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11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</row>
    <row r="407" spans="1:257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11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</row>
    <row r="408" spans="1:257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11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</row>
    <row r="409" spans="1:257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11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</row>
    <row r="410" spans="1:257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11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</row>
    <row r="411" spans="1:257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11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</row>
    <row r="412" spans="1:257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11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</row>
    <row r="413" spans="1:257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11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</row>
    <row r="414" spans="1:257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11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</row>
    <row r="415" spans="1:257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11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</row>
    <row r="416" spans="1:257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11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</row>
    <row r="417" spans="1:28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11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</row>
    <row r="418" spans="1:28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11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</row>
    <row r="419" spans="1:28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11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</row>
    <row r="420" spans="1:28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11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</row>
    <row r="421" spans="1:28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11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</row>
    <row r="422" spans="1:28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11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</row>
    <row r="423" spans="1:28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11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</row>
    <row r="424" spans="1:28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11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</row>
    <row r="425" spans="1:28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11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</row>
    <row r="426" spans="1:28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11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</row>
    <row r="427" spans="1:28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11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</row>
    <row r="428" spans="1:28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11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</row>
    <row r="429" spans="1:28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11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</row>
    <row r="430" spans="1:28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11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</row>
    <row r="431" spans="1:28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11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</row>
    <row r="432" spans="1:28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11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</row>
    <row r="433" spans="1:28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11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</row>
    <row r="434" spans="1:28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11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</row>
    <row r="435" spans="1:28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11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</row>
    <row r="436" spans="1:28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11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</row>
    <row r="437" spans="1:28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11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</row>
    <row r="438" spans="1:28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11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</row>
    <row r="439" spans="1:28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11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</row>
    <row r="440" spans="1:28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11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</row>
    <row r="441" spans="1:28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11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</row>
    <row r="442" spans="1:28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11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</row>
    <row r="443" spans="1:28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11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</row>
    <row r="444" spans="1:28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11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</row>
    <row r="445" spans="1:28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11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</row>
    <row r="446" spans="1:28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11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</row>
    <row r="447" spans="1:28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11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</row>
    <row r="448" spans="1:28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11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</row>
    <row r="449" spans="1:28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11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</row>
    <row r="450" spans="1:28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11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</row>
    <row r="451" spans="1:28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11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</row>
    <row r="452" spans="1:28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11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</row>
    <row r="453" spans="1:28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11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</row>
    <row r="454" spans="1:28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11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</row>
    <row r="455" spans="1:28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11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</row>
    <row r="456" spans="1:28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11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</row>
    <row r="457" spans="1:28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11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</row>
    <row r="458" spans="1:28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11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</row>
    <row r="459" spans="1:28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11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</row>
    <row r="460" spans="1:28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11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</row>
    <row r="461" spans="1:28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11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</row>
    <row r="462" spans="1:28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11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</row>
    <row r="463" spans="1:28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11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</row>
    <row r="464" spans="1:28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11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</row>
    <row r="465" spans="1:28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11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</row>
    <row r="466" spans="1:28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11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</row>
    <row r="467" spans="1:28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11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</row>
    <row r="468" spans="1:28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11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</row>
    <row r="469" spans="1:28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11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</row>
    <row r="470" spans="1:28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11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</row>
    <row r="471" spans="1:28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11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</row>
    <row r="472" spans="1:28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11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</row>
    <row r="473" spans="1:28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11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</row>
    <row r="474" spans="1:28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11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</row>
    <row r="475" spans="1:28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11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</row>
    <row r="476" spans="1:28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11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</row>
    <row r="477" spans="1:28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11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</row>
    <row r="478" spans="1:28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11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</row>
    <row r="479" spans="1:28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11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</row>
    <row r="480" spans="1:28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11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</row>
    <row r="481" spans="1:28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11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</row>
    <row r="482" spans="1:28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11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</row>
    <row r="483" spans="1:28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11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</row>
    <row r="484" spans="1:28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11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</row>
    <row r="485" spans="1:28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11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</row>
    <row r="486" spans="1:28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11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</row>
    <row r="487" spans="1:28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11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</row>
    <row r="488" spans="1:28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11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</row>
    <row r="489" spans="1:28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11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</row>
    <row r="490" spans="1:28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11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</row>
    <row r="491" spans="1:28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11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</row>
    <row r="492" spans="1:28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11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</row>
    <row r="493" spans="1:28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11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</row>
    <row r="494" spans="1:28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11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</row>
    <row r="495" spans="1:28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11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</row>
    <row r="496" spans="1:28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11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</row>
    <row r="497" spans="1:28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11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</row>
    <row r="498" spans="1:28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11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</row>
    <row r="499" spans="1:28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11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</row>
    <row r="500" spans="1:28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11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</row>
    <row r="501" spans="1:28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11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</row>
    <row r="502" spans="1:28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11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</row>
    <row r="503" spans="1:28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11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</row>
    <row r="504" spans="1:28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11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</row>
    <row r="505" spans="1:28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11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</row>
    <row r="506" spans="1:28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11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</row>
    <row r="507" spans="1:28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11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</row>
    <row r="508" spans="1:28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11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</row>
    <row r="509" spans="1:28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11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</row>
    <row r="510" spans="1:28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11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</row>
    <row r="511" spans="1:28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11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</row>
    <row r="512" spans="1:28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11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</row>
    <row r="513" spans="1:28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11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</row>
    <row r="514" spans="1:28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11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</row>
    <row r="515" spans="1:28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11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</row>
    <row r="516" spans="1:28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11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</row>
    <row r="517" spans="1:28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11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</row>
    <row r="518" spans="1:28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11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</row>
    <row r="519" spans="1:28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11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</row>
    <row r="520" spans="1:28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11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</row>
    <row r="521" spans="1:28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11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</row>
    <row r="522" spans="1:28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11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</row>
    <row r="523" spans="1:28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11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</row>
    <row r="524" spans="1:28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11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</row>
    <row r="525" spans="1:28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11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</row>
    <row r="526" spans="1:28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11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</row>
    <row r="527" spans="1:28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11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</row>
    <row r="528" spans="1:28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11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</row>
    <row r="529" spans="1:28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11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</row>
    <row r="530" spans="1:28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11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</row>
    <row r="531" spans="1:28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11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</row>
    <row r="532" spans="1:28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11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</row>
    <row r="533" spans="1:28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11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</row>
    <row r="534" spans="1:28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11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</row>
    <row r="535" spans="1:28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11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</row>
    <row r="536" spans="1:28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11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</row>
    <row r="537" spans="1:28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11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</row>
    <row r="538" spans="1:28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11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</row>
    <row r="539" spans="1:28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11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</row>
    <row r="540" spans="1:28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11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</row>
    <row r="541" spans="1:28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11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</row>
    <row r="542" spans="1:28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11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</row>
    <row r="543" spans="1:28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11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</row>
    <row r="544" spans="1:28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11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</row>
    <row r="545" spans="1:28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11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</row>
    <row r="546" spans="1:28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11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</row>
    <row r="547" spans="1:28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11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</row>
    <row r="548" spans="1:28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11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</row>
    <row r="549" spans="1:28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11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</row>
    <row r="550" spans="1:28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11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</row>
    <row r="551" spans="1:28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11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</row>
    <row r="552" spans="1:28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11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</row>
    <row r="553" spans="1:28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11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</row>
    <row r="554" spans="1:28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11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</row>
    <row r="555" spans="1:28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11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</row>
    <row r="556" spans="1:28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11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</row>
    <row r="557" spans="1:28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11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</row>
    <row r="558" spans="1:28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11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</row>
    <row r="559" spans="1:28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11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</row>
    <row r="560" spans="1:28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11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</row>
    <row r="561" spans="1:28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11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</row>
    <row r="562" spans="1:28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11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</row>
    <row r="563" spans="1:28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11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</row>
    <row r="564" spans="1:28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11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</row>
    <row r="565" spans="1:28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11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</row>
    <row r="566" spans="1:28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11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</row>
    <row r="567" spans="1:28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11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</row>
    <row r="568" spans="1:28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11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</row>
    <row r="569" spans="1:28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11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</row>
    <row r="570" spans="1:28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11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</row>
    <row r="571" spans="1:28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11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</row>
    <row r="572" spans="1:28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11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</row>
    <row r="573" spans="1:28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11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</row>
    <row r="574" spans="1:28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11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</row>
    <row r="575" spans="1:28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11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</row>
    <row r="576" spans="1:28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11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</row>
    <row r="577" spans="1:28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11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</row>
    <row r="578" spans="1:28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11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</row>
    <row r="579" spans="1:28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11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</row>
    <row r="580" spans="1:28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11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</row>
    <row r="581" spans="1:28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11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</row>
    <row r="582" spans="1:28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11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</row>
    <row r="583" spans="1:28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11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</row>
    <row r="584" spans="1:28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11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</row>
    <row r="585" spans="1:28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11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</row>
    <row r="586" spans="1:28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11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</row>
    <row r="587" spans="1:28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11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</row>
    <row r="588" spans="1:28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11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</row>
    <row r="589" spans="1:28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11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</row>
    <row r="590" spans="1:28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11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</row>
    <row r="591" spans="1:28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11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</row>
    <row r="592" spans="1:28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11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</row>
    <row r="593" spans="1:28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11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</row>
    <row r="594" spans="1:28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11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</row>
    <row r="595" spans="1:28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11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</row>
    <row r="596" spans="1:28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11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</row>
    <row r="597" spans="1:28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11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</row>
    <row r="598" spans="1:28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11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</row>
    <row r="599" spans="1:28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11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</row>
    <row r="600" spans="1:28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11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</row>
    <row r="601" spans="1:28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11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</row>
    <row r="602" spans="1:28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11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</row>
    <row r="603" spans="1:28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11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</row>
    <row r="604" spans="1:28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11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</row>
    <row r="605" spans="1:28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11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</row>
    <row r="606" spans="1:28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11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</row>
    <row r="607" spans="1:28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11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</row>
    <row r="608" spans="1:28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11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</row>
    <row r="609" spans="1:28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11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</row>
    <row r="610" spans="1:28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11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</row>
    <row r="611" spans="1:28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11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</row>
    <row r="612" spans="1:28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11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</row>
    <row r="613" spans="1:28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11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</row>
    <row r="614" spans="1:28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11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</row>
    <row r="615" spans="1:28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11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</row>
    <row r="616" spans="1:28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11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</row>
    <row r="617" spans="1:28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11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</row>
    <row r="618" spans="1:28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11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</row>
    <row r="619" spans="1:28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11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</row>
    <row r="620" spans="1:28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11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</row>
    <row r="621" spans="1:28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11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</row>
    <row r="622" spans="1:28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11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</row>
    <row r="623" spans="1:28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11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</row>
    <row r="624" spans="1:28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11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</row>
    <row r="625" spans="1:28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11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</row>
    <row r="626" spans="1:28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11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</row>
    <row r="627" spans="1:28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11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</row>
    <row r="628" spans="1:28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11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</row>
    <row r="629" spans="1:28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11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</row>
    <row r="630" spans="1:28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11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</row>
    <row r="631" spans="1:28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11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</row>
    <row r="632" spans="1:28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11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</row>
    <row r="633" spans="1:28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11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</row>
    <row r="634" spans="1:28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11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</row>
    <row r="635" spans="1:28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11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</row>
    <row r="636" spans="1:28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11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</row>
    <row r="637" spans="1:28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11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</row>
    <row r="638" spans="1:28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11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</row>
    <row r="639" spans="1:28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11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</row>
    <row r="640" spans="1:28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11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</row>
    <row r="641" spans="1:28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11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</row>
    <row r="642" spans="1:28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11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</row>
    <row r="643" spans="1:28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11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</row>
    <row r="644" spans="1:28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11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</row>
    <row r="645" spans="1:28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11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</row>
    <row r="646" spans="1:28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11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</row>
    <row r="647" spans="1:28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11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</row>
    <row r="648" spans="1:28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11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</row>
    <row r="649" spans="1:28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11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</row>
    <row r="650" spans="1:28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11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</row>
    <row r="651" spans="1:28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11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</row>
    <row r="652" spans="1:28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11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</row>
    <row r="653" spans="1:28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11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</row>
    <row r="654" spans="1:28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11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</row>
    <row r="655" spans="1:28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11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</row>
    <row r="656" spans="1:28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11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</row>
    <row r="657" spans="1:28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11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</row>
    <row r="658" spans="1:28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11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</row>
    <row r="659" spans="1:28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11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</row>
    <row r="660" spans="1:28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11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</row>
    <row r="661" spans="1:28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11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</row>
    <row r="662" spans="1:28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11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</row>
    <row r="663" spans="1:28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11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</row>
    <row r="664" spans="1:28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11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</row>
    <row r="665" spans="1:28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11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</row>
    <row r="666" spans="1:28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11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</row>
    <row r="667" spans="1:28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11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</row>
    <row r="668" spans="1:28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11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</row>
    <row r="669" spans="1:28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11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</row>
    <row r="670" spans="1:28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11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</row>
    <row r="671" spans="1:28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11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</row>
    <row r="672" spans="1:28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11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</row>
    <row r="673" spans="1:28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11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</row>
    <row r="674" spans="1:28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11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</row>
    <row r="675" spans="1:28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11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</row>
    <row r="676" spans="1:28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11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</row>
    <row r="677" spans="1:28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11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</row>
    <row r="678" spans="1:28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11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</row>
    <row r="679" spans="1:28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11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</row>
    <row r="680" spans="1:28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11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</row>
    <row r="681" spans="1:28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11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</row>
    <row r="682" spans="1:28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11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</row>
    <row r="683" spans="1:28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11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</row>
    <row r="684" spans="1:28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11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</row>
    <row r="685" spans="1:28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11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</row>
    <row r="686" spans="1:28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11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</row>
    <row r="687" spans="1:28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11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</row>
    <row r="688" spans="1:28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11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</row>
    <row r="689" spans="1:28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11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</row>
    <row r="690" spans="1:28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11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</row>
    <row r="691" spans="1:28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11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</row>
    <row r="692" spans="1:28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11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</row>
    <row r="693" spans="1:28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11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</row>
    <row r="694" spans="1:28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11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</row>
    <row r="695" spans="1:28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11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</row>
    <row r="696" spans="1:28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11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</row>
    <row r="697" spans="1:28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11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</row>
    <row r="698" spans="1:28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11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</row>
    <row r="699" spans="1:28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11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</row>
    <row r="700" spans="1:28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11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</row>
    <row r="701" spans="1:28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11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</row>
    <row r="702" spans="1:28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11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</row>
    <row r="703" spans="1:28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11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</row>
    <row r="704" spans="1:28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11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</row>
    <row r="705" spans="1:28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11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</row>
    <row r="706" spans="1:28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11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</row>
    <row r="707" spans="1:28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11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</row>
    <row r="708" spans="1:28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11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</row>
    <row r="709" spans="1:28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11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</row>
    <row r="710" spans="1:28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11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</row>
    <row r="711" spans="1:28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11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</row>
    <row r="712" spans="1:28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11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</row>
    <row r="713" spans="1:28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11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</row>
    <row r="714" spans="1:28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11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</row>
    <row r="715" spans="1:28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11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</row>
    <row r="716" spans="1:28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11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</row>
    <row r="717" spans="1:28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11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</row>
    <row r="718" spans="1:28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11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</row>
    <row r="719" spans="1:28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11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</row>
    <row r="720" spans="1:28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11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</row>
    <row r="721" spans="1:28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11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</row>
    <row r="722" spans="1:28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11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</row>
    <row r="723" spans="1:28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11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</row>
    <row r="724" spans="1:28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11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</row>
    <row r="725" spans="1:28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11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</row>
    <row r="726" spans="1:28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11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</row>
    <row r="727" spans="1:28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11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</row>
    <row r="728" spans="1:28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11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</row>
    <row r="729" spans="1:28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11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</row>
    <row r="730" spans="1:28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11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</row>
    <row r="731" spans="1:28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11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</row>
    <row r="732" spans="1:28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11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</row>
    <row r="733" spans="1:28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11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</row>
    <row r="734" spans="1:28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11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</row>
    <row r="735" spans="1:28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11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</row>
    <row r="736" spans="1:28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11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</row>
    <row r="737" spans="1:28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11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</row>
    <row r="738" spans="1:28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11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</row>
    <row r="739" spans="1:28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11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</row>
    <row r="740" spans="1:28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11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</row>
    <row r="741" spans="1:28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11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</row>
    <row r="742" spans="1:28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11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</row>
    <row r="743" spans="1:28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11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</row>
    <row r="744" spans="1:28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11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</row>
    <row r="745" spans="1:28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11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</row>
    <row r="746" spans="1:28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11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</row>
    <row r="747" spans="1:28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11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</row>
    <row r="748" spans="1:28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11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</row>
    <row r="749" spans="1:28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11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</row>
    <row r="750" spans="1:28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11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</row>
    <row r="751" spans="1:28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11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</row>
    <row r="752" spans="1:28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11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</row>
    <row r="753" spans="1:28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11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</row>
    <row r="754" spans="1:28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11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</row>
    <row r="755" spans="1:28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11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</row>
    <row r="756" spans="1:28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11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</row>
    <row r="757" spans="1:28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11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</row>
    <row r="758" spans="1:28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11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</row>
    <row r="759" spans="1:28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11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</row>
    <row r="760" spans="1:28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11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</row>
    <row r="761" spans="1:28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11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</row>
    <row r="762" spans="1:28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11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</row>
    <row r="763" spans="1:28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11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</row>
    <row r="764" spans="1:28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11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</row>
    <row r="765" spans="1:28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11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</row>
    <row r="766" spans="1:28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11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</row>
    <row r="767" spans="1:28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11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</row>
    <row r="768" spans="1:28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11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</row>
    <row r="769" spans="1:28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11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</row>
    <row r="770" spans="1:28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11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</row>
    <row r="771" spans="1:28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11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</row>
    <row r="772" spans="1:28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11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</row>
    <row r="773" spans="1:28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11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</row>
    <row r="774" spans="1:28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11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</row>
    <row r="775" spans="1:28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11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</row>
    <row r="776" spans="1:28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11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</row>
    <row r="777" spans="1:28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11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</row>
    <row r="778" spans="1:28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11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</row>
    <row r="779" spans="1:28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11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</row>
    <row r="780" spans="1:28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11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</row>
    <row r="781" spans="1:28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11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</row>
    <row r="782" spans="1:28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11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</row>
    <row r="783" spans="1:28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11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</row>
    <row r="784" spans="1:28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11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</row>
    <row r="785" spans="1:28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11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</row>
    <row r="786" spans="1:28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11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</row>
    <row r="787" spans="1:28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11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</row>
    <row r="788" spans="1:28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11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</row>
    <row r="789" spans="1:28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11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</row>
    <row r="790" spans="1:28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11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</row>
    <row r="791" spans="1:28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11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</row>
    <row r="792" spans="1:28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11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</row>
    <row r="793" spans="1:28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11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</row>
    <row r="794" spans="1:28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11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</row>
    <row r="795" spans="1:28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11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</row>
    <row r="796" spans="1:28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11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</row>
    <row r="797" spans="1:28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11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</row>
    <row r="798" spans="1:28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11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</row>
    <row r="799" spans="1:28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11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</row>
    <row r="800" spans="1:28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11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</row>
    <row r="801" spans="1:28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11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</row>
    <row r="802" spans="1:28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11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</row>
    <row r="803" spans="1:28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11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</row>
    <row r="804" spans="1:28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11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</row>
    <row r="805" spans="1:28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11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</row>
    <row r="806" spans="1:28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11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</row>
    <row r="807" spans="1:28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11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</row>
    <row r="808" spans="1:28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11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</row>
    <row r="809" spans="1:28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11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</row>
    <row r="810" spans="1:28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11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</row>
    <row r="811" spans="1:28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11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</row>
    <row r="812" spans="1:28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11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</row>
    <row r="813" spans="1:28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11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</row>
    <row r="814" spans="1:28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11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</row>
    <row r="815" spans="1:28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11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</row>
    <row r="816" spans="1:28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11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</row>
    <row r="817" spans="1:28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11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</row>
    <row r="818" spans="1:28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11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</row>
    <row r="819" spans="1:28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11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</row>
    <row r="820" spans="1:28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11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</row>
    <row r="821" spans="1:28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11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</row>
    <row r="822" spans="1:28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11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</row>
    <row r="823" spans="1:28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11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</row>
    <row r="824" spans="1:28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11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</row>
    <row r="825" spans="1:28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11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</row>
    <row r="826" spans="1:28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11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</row>
    <row r="827" spans="1:28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11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</row>
    <row r="828" spans="1:28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11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</row>
    <row r="829" spans="1:28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11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</row>
    <row r="830" spans="1:28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11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</row>
    <row r="831" spans="1:28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11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</row>
    <row r="832" spans="1:28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11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</row>
    <row r="833" spans="1:28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11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</row>
    <row r="834" spans="1:28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11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</row>
    <row r="835" spans="1:28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11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</row>
    <row r="836" spans="1:28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11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</row>
    <row r="837" spans="1:28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11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</row>
    <row r="838" spans="1:28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11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</row>
    <row r="839" spans="1:28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11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</row>
    <row r="840" spans="1:28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11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</row>
    <row r="841" spans="1:28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11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</row>
    <row r="842" spans="1:28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11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</row>
    <row r="843" spans="1:28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11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</row>
    <row r="844" spans="1:28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11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</row>
    <row r="845" spans="1:28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11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</row>
    <row r="846" spans="1:28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11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</row>
    <row r="847" spans="1:28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11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</row>
    <row r="848" spans="1:28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11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</row>
    <row r="849" spans="1:28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11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</row>
    <row r="850" spans="1:28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11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</row>
    <row r="851" spans="1:28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11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</row>
    <row r="852" spans="1:28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11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</row>
    <row r="853" spans="1:28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11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</row>
    <row r="854" spans="1:28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11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</row>
    <row r="855" spans="1:28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11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</row>
    <row r="856" spans="1:28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11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</row>
    <row r="857" spans="1:28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11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</row>
    <row r="858" spans="1:28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11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</row>
    <row r="859" spans="1:28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11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</row>
    <row r="860" spans="1:28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11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</row>
    <row r="861" spans="1:28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11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</row>
    <row r="862" spans="1:28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11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</row>
    <row r="863" spans="1:28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11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</row>
    <row r="864" spans="1:28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11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</row>
    <row r="865" spans="1:28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11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</row>
    <row r="866" spans="1:28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11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</row>
    <row r="867" spans="1:28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11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</row>
    <row r="868" spans="1:28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11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</row>
    <row r="869" spans="1:28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11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</row>
    <row r="870" spans="1:28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11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</row>
    <row r="871" spans="1:28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11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</row>
    <row r="872" spans="1:28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11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</row>
    <row r="873" spans="1:28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11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</row>
    <row r="874" spans="1:28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11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</row>
    <row r="875" spans="1:28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11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</row>
    <row r="876" spans="1:28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11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</row>
    <row r="877" spans="1:28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11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</row>
    <row r="878" spans="1:28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11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</row>
    <row r="879" spans="1:28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11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</row>
    <row r="880" spans="1:28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11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</row>
    <row r="881" spans="1:28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11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</row>
    <row r="882" spans="1:28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11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</row>
    <row r="883" spans="1:28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11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</row>
    <row r="884" spans="1:28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11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</row>
    <row r="885" spans="1:28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11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</row>
    <row r="886" spans="1:28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11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</row>
    <row r="887" spans="1:28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11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</row>
    <row r="888" spans="1:28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11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</row>
    <row r="889" spans="1:28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11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</row>
    <row r="890" spans="1:28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11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</row>
    <row r="891" spans="1:28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11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</row>
    <row r="892" spans="1:28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11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</row>
    <row r="893" spans="1:28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11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</row>
    <row r="894" spans="1:28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11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</row>
    <row r="895" spans="1:28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11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</row>
    <row r="896" spans="1:28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11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</row>
    <row r="897" spans="1:28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11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</row>
    <row r="898" spans="1:28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11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</row>
    <row r="899" spans="1:28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11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</row>
    <row r="900" spans="1:28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11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</row>
    <row r="901" spans="1:28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11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</row>
    <row r="902" spans="1:28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11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</row>
    <row r="903" spans="1:28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11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</row>
    <row r="904" spans="1:28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11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</row>
    <row r="905" spans="1:28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11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</row>
    <row r="906" spans="1:28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11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</row>
    <row r="907" spans="1:28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11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</row>
    <row r="908" spans="1:28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11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</row>
    <row r="909" spans="1:28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11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</row>
    <row r="910" spans="1:28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11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</row>
    <row r="911" spans="1:28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11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</row>
    <row r="912" spans="1:28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11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</row>
    <row r="913" spans="1:28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11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</row>
    <row r="914" spans="1:28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11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</row>
    <row r="915" spans="1:28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11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</row>
    <row r="916" spans="1:28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11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</row>
    <row r="917" spans="1:28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11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</row>
    <row r="918" spans="1:28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11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</row>
    <row r="919" spans="1:28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11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</row>
    <row r="920" spans="1:28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11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</row>
    <row r="921" spans="1:28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11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</row>
    <row r="922" spans="1:28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11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</row>
    <row r="923" spans="1:28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11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</row>
    <row r="924" spans="1:28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11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</row>
    <row r="925" spans="1:28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11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</row>
    <row r="926" spans="1:28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11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</row>
    <row r="927" spans="1:28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11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</row>
    <row r="928" spans="1:28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11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</row>
    <row r="929" spans="1:28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11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</row>
    <row r="930" spans="1:28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11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</row>
    <row r="931" spans="1:28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11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</row>
    <row r="932" spans="1:28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11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</row>
    <row r="933" spans="1:28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11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</row>
    <row r="934" spans="1:28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11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</row>
    <row r="935" spans="1:28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11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</row>
    <row r="936" spans="1:28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11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</row>
    <row r="937" spans="1:28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11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</row>
    <row r="938" spans="1:28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11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</row>
    <row r="939" spans="1:28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11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</row>
    <row r="940" spans="1:28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11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</row>
    <row r="941" spans="1:28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11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</row>
    <row r="942" spans="1:28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11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</row>
    <row r="943" spans="1:28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11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</row>
    <row r="944" spans="1:28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11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</row>
    <row r="945" spans="1:28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11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</row>
    <row r="946" spans="1:28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11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</row>
    <row r="947" spans="1:28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11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</row>
    <row r="948" spans="1:28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11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</row>
    <row r="949" spans="1:28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11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</row>
    <row r="950" spans="1:28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11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</row>
    <row r="951" spans="1:28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11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</row>
    <row r="952" spans="1:28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11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</row>
    <row r="953" spans="1:28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11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</row>
    <row r="954" spans="1:28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11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</row>
    <row r="955" spans="1:28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11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</row>
    <row r="956" spans="1:28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11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</row>
    <row r="957" spans="1:28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11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</row>
    <row r="958" spans="1:28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11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</row>
    <row r="959" spans="1:28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11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</row>
    <row r="960" spans="1:28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11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</row>
    <row r="961" spans="1:28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11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</row>
    <row r="962" spans="1:28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11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</row>
    <row r="963" spans="1:28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11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</row>
    <row r="964" spans="1:28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11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</row>
    <row r="965" spans="1:28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11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</row>
    <row r="966" spans="1:28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11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</row>
    <row r="967" spans="1:28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11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</row>
    <row r="968" spans="1:28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11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</row>
    <row r="969" spans="1:28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11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</row>
    <row r="970" spans="1:28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11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</row>
    <row r="971" spans="1:28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11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</row>
    <row r="972" spans="1:28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11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</row>
    <row r="973" spans="1:28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11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</row>
    <row r="974" spans="1:28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11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</row>
    <row r="975" spans="1:28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11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</row>
    <row r="976" spans="1:28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11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</row>
    <row r="977" spans="1:28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11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</row>
    <row r="978" spans="1:28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11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</row>
    <row r="979" spans="1:28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11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</row>
    <row r="980" spans="1:28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11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</row>
    <row r="981" spans="1:28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11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</row>
    <row r="982" spans="1:28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11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</row>
    <row r="983" spans="1:28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11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</row>
    <row r="984" spans="1:28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11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</row>
    <row r="985" spans="1:28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11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</row>
    <row r="986" spans="1:28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11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</row>
    <row r="987" spans="1:28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11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</row>
    <row r="988" spans="1:28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11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</row>
    <row r="989" spans="1:28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11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</row>
    <row r="990" spans="1:28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11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</row>
    <row r="991" spans="1:28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11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</row>
    <row r="992" spans="1:28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11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</row>
    <row r="993" spans="1:28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11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</row>
    <row r="994" spans="1:28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11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</row>
    <row r="995" spans="1:28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11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</row>
    <row r="996" spans="1:28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11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</row>
    <row r="997" spans="1:28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11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</row>
    <row r="998" spans="1:28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11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</row>
    <row r="999" spans="1:28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11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</row>
    <row r="1000" spans="1:28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11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</row>
    <row r="1001" spans="1:281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11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</row>
    <row r="1002" spans="1:281" x14ac:dyDescent="0.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11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</row>
    <row r="1003" spans="1:281" x14ac:dyDescent="0.2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11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</row>
    <row r="1004" spans="1:281" x14ac:dyDescent="0.2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11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  <c r="HF1004" s="5"/>
      <c r="HG1004" s="5"/>
      <c r="HH1004" s="5"/>
      <c r="HI1004" s="5"/>
      <c r="HJ1004" s="5"/>
      <c r="HK1004" s="5"/>
      <c r="HL1004" s="5"/>
      <c r="HM1004" s="5"/>
      <c r="HN1004" s="5"/>
      <c r="HO1004" s="5"/>
      <c r="HP1004" s="5"/>
      <c r="HQ1004" s="5"/>
      <c r="HR1004" s="5"/>
      <c r="HS1004" s="5"/>
      <c r="HT1004" s="5"/>
      <c r="HU1004" s="5"/>
      <c r="HV1004" s="5"/>
      <c r="HW1004" s="5"/>
      <c r="HX1004" s="5"/>
      <c r="HY1004" s="5"/>
      <c r="HZ1004" s="5"/>
      <c r="IA1004" s="5"/>
      <c r="IB1004" s="5"/>
      <c r="IC1004" s="5"/>
      <c r="ID1004" s="5"/>
      <c r="IE1004" s="5"/>
      <c r="IF1004" s="5"/>
      <c r="IG1004" s="5"/>
      <c r="IH1004" s="5"/>
      <c r="II1004" s="5"/>
      <c r="IJ1004" s="5"/>
      <c r="IK1004" s="5"/>
      <c r="IL1004" s="5"/>
      <c r="IM1004" s="5"/>
      <c r="IN1004" s="5"/>
      <c r="IO1004" s="5"/>
      <c r="IP1004" s="5"/>
      <c r="IQ1004" s="5"/>
      <c r="IR1004" s="5"/>
      <c r="IS1004" s="5"/>
      <c r="IT1004" s="5"/>
      <c r="IU1004" s="5"/>
      <c r="IV1004" s="5"/>
      <c r="IW1004" s="5"/>
      <c r="IX1004" s="5"/>
      <c r="IY1004" s="5"/>
      <c r="IZ1004" s="5"/>
      <c r="JA1004" s="5"/>
      <c r="JB1004" s="5"/>
      <c r="JC1004" s="5"/>
      <c r="JD1004" s="5"/>
      <c r="JE1004" s="5"/>
      <c r="JF1004" s="5"/>
      <c r="JG1004" s="5"/>
      <c r="JH1004" s="5"/>
      <c r="JI1004" s="5"/>
      <c r="JJ1004" s="5"/>
      <c r="JK1004" s="5"/>
      <c r="JL1004" s="5"/>
      <c r="JM1004" s="5"/>
      <c r="JN1004" s="5"/>
      <c r="JO1004" s="5"/>
      <c r="JP1004" s="5"/>
      <c r="JQ1004" s="5"/>
      <c r="JR1004" s="5"/>
      <c r="JS1004" s="5"/>
      <c r="JT1004" s="5"/>
      <c r="JU1004" s="5"/>
    </row>
    <row r="1005" spans="1:281" x14ac:dyDescent="0.2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11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  <c r="HF1005" s="5"/>
      <c r="HG1005" s="5"/>
      <c r="HH1005" s="5"/>
      <c r="HI1005" s="5"/>
      <c r="HJ1005" s="5"/>
      <c r="HK1005" s="5"/>
      <c r="HL1005" s="5"/>
      <c r="HM1005" s="5"/>
      <c r="HN1005" s="5"/>
      <c r="HO1005" s="5"/>
      <c r="HP1005" s="5"/>
      <c r="HQ1005" s="5"/>
      <c r="HR1005" s="5"/>
      <c r="HS1005" s="5"/>
      <c r="HT1005" s="5"/>
      <c r="HU1005" s="5"/>
      <c r="HV1005" s="5"/>
      <c r="HW1005" s="5"/>
      <c r="HX1005" s="5"/>
      <c r="HY1005" s="5"/>
      <c r="HZ1005" s="5"/>
      <c r="IA1005" s="5"/>
      <c r="IB1005" s="5"/>
      <c r="IC1005" s="5"/>
      <c r="ID1005" s="5"/>
      <c r="IE1005" s="5"/>
      <c r="IF1005" s="5"/>
      <c r="IG1005" s="5"/>
      <c r="IH1005" s="5"/>
      <c r="II1005" s="5"/>
      <c r="IJ1005" s="5"/>
      <c r="IK1005" s="5"/>
      <c r="IL1005" s="5"/>
      <c r="IM1005" s="5"/>
      <c r="IN1005" s="5"/>
      <c r="IO1005" s="5"/>
      <c r="IP1005" s="5"/>
      <c r="IQ1005" s="5"/>
      <c r="IR1005" s="5"/>
      <c r="IS1005" s="5"/>
      <c r="IT1005" s="5"/>
      <c r="IU1005" s="5"/>
      <c r="IV1005" s="5"/>
      <c r="IW1005" s="5"/>
      <c r="IX1005" s="5"/>
      <c r="IY1005" s="5"/>
      <c r="IZ1005" s="5"/>
      <c r="JA1005" s="5"/>
      <c r="JB1005" s="5"/>
      <c r="JC1005" s="5"/>
      <c r="JD1005" s="5"/>
      <c r="JE1005" s="5"/>
      <c r="JF1005" s="5"/>
      <c r="JG1005" s="5"/>
      <c r="JH1005" s="5"/>
      <c r="JI1005" s="5"/>
      <c r="JJ1005" s="5"/>
      <c r="JK1005" s="5"/>
      <c r="JL1005" s="5"/>
      <c r="JM1005" s="5"/>
      <c r="JN1005" s="5"/>
      <c r="JO1005" s="5"/>
      <c r="JP1005" s="5"/>
      <c r="JQ1005" s="5"/>
      <c r="JR1005" s="5"/>
      <c r="JS1005" s="5"/>
      <c r="JT1005" s="5"/>
      <c r="JU1005" s="5"/>
    </row>
    <row r="1006" spans="1:281" x14ac:dyDescent="0.2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11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  <c r="HF1006" s="5"/>
      <c r="HG1006" s="5"/>
      <c r="HH1006" s="5"/>
      <c r="HI1006" s="5"/>
      <c r="HJ1006" s="5"/>
      <c r="HK1006" s="5"/>
      <c r="HL1006" s="5"/>
      <c r="HM1006" s="5"/>
      <c r="HN1006" s="5"/>
      <c r="HO1006" s="5"/>
      <c r="HP1006" s="5"/>
      <c r="HQ1006" s="5"/>
      <c r="HR1006" s="5"/>
      <c r="HS1006" s="5"/>
      <c r="HT1006" s="5"/>
      <c r="HU1006" s="5"/>
      <c r="HV1006" s="5"/>
      <c r="HW1006" s="5"/>
      <c r="HX1006" s="5"/>
      <c r="HY1006" s="5"/>
      <c r="HZ1006" s="5"/>
      <c r="IA1006" s="5"/>
      <c r="IB1006" s="5"/>
      <c r="IC1006" s="5"/>
      <c r="ID1006" s="5"/>
      <c r="IE1006" s="5"/>
      <c r="IF1006" s="5"/>
      <c r="IG1006" s="5"/>
      <c r="IH1006" s="5"/>
      <c r="II1006" s="5"/>
      <c r="IJ1006" s="5"/>
      <c r="IK1006" s="5"/>
      <c r="IL1006" s="5"/>
      <c r="IM1006" s="5"/>
      <c r="IN1006" s="5"/>
      <c r="IO1006" s="5"/>
      <c r="IP1006" s="5"/>
      <c r="IQ1006" s="5"/>
      <c r="IR1006" s="5"/>
      <c r="IS1006" s="5"/>
      <c r="IT1006" s="5"/>
      <c r="IU1006" s="5"/>
      <c r="IV1006" s="5"/>
      <c r="IW1006" s="5"/>
      <c r="IX1006" s="5"/>
      <c r="IY1006" s="5"/>
      <c r="IZ1006" s="5"/>
      <c r="JA1006" s="5"/>
      <c r="JB1006" s="5"/>
      <c r="JC1006" s="5"/>
      <c r="JD1006" s="5"/>
      <c r="JE1006" s="5"/>
      <c r="JF1006" s="5"/>
      <c r="JG1006" s="5"/>
      <c r="JH1006" s="5"/>
      <c r="JI1006" s="5"/>
      <c r="JJ1006" s="5"/>
      <c r="JK1006" s="5"/>
      <c r="JL1006" s="5"/>
      <c r="JM1006" s="5"/>
      <c r="JN1006" s="5"/>
      <c r="JO1006" s="5"/>
      <c r="JP1006" s="5"/>
      <c r="JQ1006" s="5"/>
      <c r="JR1006" s="5"/>
      <c r="JS1006" s="5"/>
      <c r="JT1006" s="5"/>
      <c r="JU1006" s="5"/>
    </row>
    <row r="1007" spans="1:281" x14ac:dyDescent="0.2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11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  <c r="HF1007" s="5"/>
      <c r="HG1007" s="5"/>
      <c r="HH1007" s="5"/>
      <c r="HI1007" s="5"/>
      <c r="HJ1007" s="5"/>
      <c r="HK1007" s="5"/>
      <c r="HL1007" s="5"/>
      <c r="HM1007" s="5"/>
      <c r="HN1007" s="5"/>
      <c r="HO1007" s="5"/>
      <c r="HP1007" s="5"/>
      <c r="HQ1007" s="5"/>
      <c r="HR1007" s="5"/>
      <c r="HS1007" s="5"/>
      <c r="HT1007" s="5"/>
      <c r="HU1007" s="5"/>
      <c r="HV1007" s="5"/>
      <c r="HW1007" s="5"/>
      <c r="HX1007" s="5"/>
      <c r="HY1007" s="5"/>
      <c r="HZ1007" s="5"/>
      <c r="IA1007" s="5"/>
      <c r="IB1007" s="5"/>
      <c r="IC1007" s="5"/>
      <c r="ID1007" s="5"/>
      <c r="IE1007" s="5"/>
      <c r="IF1007" s="5"/>
      <c r="IG1007" s="5"/>
      <c r="IH1007" s="5"/>
      <c r="II1007" s="5"/>
      <c r="IJ1007" s="5"/>
      <c r="IK1007" s="5"/>
      <c r="IL1007" s="5"/>
      <c r="IM1007" s="5"/>
      <c r="IN1007" s="5"/>
      <c r="IO1007" s="5"/>
      <c r="IP1007" s="5"/>
      <c r="IQ1007" s="5"/>
      <c r="IR1007" s="5"/>
      <c r="IS1007" s="5"/>
      <c r="IT1007" s="5"/>
      <c r="IU1007" s="5"/>
      <c r="IV1007" s="5"/>
      <c r="IW1007" s="5"/>
      <c r="IX1007" s="5"/>
      <c r="IY1007" s="5"/>
      <c r="IZ1007" s="5"/>
      <c r="JA1007" s="5"/>
      <c r="JB1007" s="5"/>
      <c r="JC1007" s="5"/>
      <c r="JD1007" s="5"/>
      <c r="JE1007" s="5"/>
      <c r="JF1007" s="5"/>
      <c r="JG1007" s="5"/>
      <c r="JH1007" s="5"/>
      <c r="JI1007" s="5"/>
      <c r="JJ1007" s="5"/>
      <c r="JK1007" s="5"/>
      <c r="JL1007" s="5"/>
      <c r="JM1007" s="5"/>
      <c r="JN1007" s="5"/>
      <c r="JO1007" s="5"/>
      <c r="JP1007" s="5"/>
      <c r="JQ1007" s="5"/>
      <c r="JR1007" s="5"/>
      <c r="JS1007" s="5"/>
      <c r="JT1007" s="5"/>
      <c r="JU1007" s="5"/>
    </row>
    <row r="1008" spans="1:281" x14ac:dyDescent="0.2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11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  <c r="HF1008" s="5"/>
      <c r="HG1008" s="5"/>
      <c r="HH1008" s="5"/>
      <c r="HI1008" s="5"/>
      <c r="HJ1008" s="5"/>
      <c r="HK1008" s="5"/>
      <c r="HL1008" s="5"/>
      <c r="HM1008" s="5"/>
      <c r="HN1008" s="5"/>
      <c r="HO1008" s="5"/>
      <c r="HP1008" s="5"/>
      <c r="HQ1008" s="5"/>
      <c r="HR1008" s="5"/>
      <c r="HS1008" s="5"/>
      <c r="HT1008" s="5"/>
      <c r="HU1008" s="5"/>
      <c r="HV1008" s="5"/>
      <c r="HW1008" s="5"/>
      <c r="HX1008" s="5"/>
      <c r="HY1008" s="5"/>
      <c r="HZ1008" s="5"/>
      <c r="IA1008" s="5"/>
      <c r="IB1008" s="5"/>
      <c r="IC1008" s="5"/>
      <c r="ID1008" s="5"/>
      <c r="IE1008" s="5"/>
      <c r="IF1008" s="5"/>
      <c r="IG1008" s="5"/>
      <c r="IH1008" s="5"/>
      <c r="II1008" s="5"/>
      <c r="IJ1008" s="5"/>
      <c r="IK1008" s="5"/>
      <c r="IL1008" s="5"/>
      <c r="IM1008" s="5"/>
      <c r="IN1008" s="5"/>
      <c r="IO1008" s="5"/>
      <c r="IP1008" s="5"/>
      <c r="IQ1008" s="5"/>
      <c r="IR1008" s="5"/>
      <c r="IS1008" s="5"/>
      <c r="IT1008" s="5"/>
      <c r="IU1008" s="5"/>
      <c r="IV1008" s="5"/>
      <c r="IW1008" s="5"/>
      <c r="IX1008" s="5"/>
      <c r="IY1008" s="5"/>
      <c r="IZ1008" s="5"/>
      <c r="JA1008" s="5"/>
      <c r="JB1008" s="5"/>
      <c r="JC1008" s="5"/>
      <c r="JD1008" s="5"/>
      <c r="JE1008" s="5"/>
      <c r="JF1008" s="5"/>
      <c r="JG1008" s="5"/>
      <c r="JH1008" s="5"/>
      <c r="JI1008" s="5"/>
      <c r="JJ1008" s="5"/>
      <c r="JK1008" s="5"/>
      <c r="JL1008" s="5"/>
      <c r="JM1008" s="5"/>
      <c r="JN1008" s="5"/>
      <c r="JO1008" s="5"/>
      <c r="JP1008" s="5"/>
      <c r="JQ1008" s="5"/>
      <c r="JR1008" s="5"/>
      <c r="JS1008" s="5"/>
      <c r="JT1008" s="5"/>
      <c r="JU1008" s="5"/>
    </row>
    <row r="1009" spans="1:281" x14ac:dyDescent="0.2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11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  <c r="HF1009" s="5"/>
      <c r="HG1009" s="5"/>
      <c r="HH1009" s="5"/>
      <c r="HI1009" s="5"/>
      <c r="HJ1009" s="5"/>
      <c r="HK1009" s="5"/>
      <c r="HL1009" s="5"/>
      <c r="HM1009" s="5"/>
      <c r="HN1009" s="5"/>
      <c r="HO1009" s="5"/>
      <c r="HP1009" s="5"/>
      <c r="HQ1009" s="5"/>
      <c r="HR1009" s="5"/>
      <c r="HS1009" s="5"/>
      <c r="HT1009" s="5"/>
      <c r="HU1009" s="5"/>
      <c r="HV1009" s="5"/>
      <c r="HW1009" s="5"/>
      <c r="HX1009" s="5"/>
      <c r="HY1009" s="5"/>
      <c r="HZ1009" s="5"/>
      <c r="IA1009" s="5"/>
      <c r="IB1009" s="5"/>
      <c r="IC1009" s="5"/>
      <c r="ID1009" s="5"/>
      <c r="IE1009" s="5"/>
      <c r="IF1009" s="5"/>
      <c r="IG1009" s="5"/>
      <c r="IH1009" s="5"/>
      <c r="II1009" s="5"/>
      <c r="IJ1009" s="5"/>
      <c r="IK1009" s="5"/>
      <c r="IL1009" s="5"/>
      <c r="IM1009" s="5"/>
      <c r="IN1009" s="5"/>
      <c r="IO1009" s="5"/>
      <c r="IP1009" s="5"/>
      <c r="IQ1009" s="5"/>
      <c r="IR1009" s="5"/>
      <c r="IS1009" s="5"/>
      <c r="IT1009" s="5"/>
      <c r="IU1009" s="5"/>
      <c r="IV1009" s="5"/>
      <c r="IW1009" s="5"/>
      <c r="IX1009" s="5"/>
      <c r="IY1009" s="5"/>
      <c r="IZ1009" s="5"/>
      <c r="JA1009" s="5"/>
      <c r="JB1009" s="5"/>
      <c r="JC1009" s="5"/>
      <c r="JD1009" s="5"/>
      <c r="JE1009" s="5"/>
      <c r="JF1009" s="5"/>
      <c r="JG1009" s="5"/>
      <c r="JH1009" s="5"/>
      <c r="JI1009" s="5"/>
      <c r="JJ1009" s="5"/>
      <c r="JK1009" s="5"/>
      <c r="JL1009" s="5"/>
      <c r="JM1009" s="5"/>
      <c r="JN1009" s="5"/>
      <c r="JO1009" s="5"/>
      <c r="JP1009" s="5"/>
      <c r="JQ1009" s="5"/>
      <c r="JR1009" s="5"/>
      <c r="JS1009" s="5"/>
      <c r="JT1009" s="5"/>
      <c r="JU1009" s="5"/>
    </row>
    <row r="1010" spans="1:281" x14ac:dyDescent="0.2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11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  <c r="HF1010" s="5"/>
      <c r="HG1010" s="5"/>
      <c r="HH1010" s="5"/>
      <c r="HI1010" s="5"/>
      <c r="HJ1010" s="5"/>
      <c r="HK1010" s="5"/>
      <c r="HL1010" s="5"/>
      <c r="HM1010" s="5"/>
      <c r="HN1010" s="5"/>
      <c r="HO1010" s="5"/>
      <c r="HP1010" s="5"/>
      <c r="HQ1010" s="5"/>
      <c r="HR1010" s="5"/>
      <c r="HS1010" s="5"/>
      <c r="HT1010" s="5"/>
      <c r="HU1010" s="5"/>
      <c r="HV1010" s="5"/>
      <c r="HW1010" s="5"/>
      <c r="HX1010" s="5"/>
      <c r="HY1010" s="5"/>
      <c r="HZ1010" s="5"/>
      <c r="IA1010" s="5"/>
      <c r="IB1010" s="5"/>
      <c r="IC1010" s="5"/>
      <c r="ID1010" s="5"/>
      <c r="IE1010" s="5"/>
      <c r="IF1010" s="5"/>
      <c r="IG1010" s="5"/>
      <c r="IH1010" s="5"/>
      <c r="II1010" s="5"/>
      <c r="IJ1010" s="5"/>
      <c r="IK1010" s="5"/>
      <c r="IL1010" s="5"/>
      <c r="IM1010" s="5"/>
      <c r="IN1010" s="5"/>
      <c r="IO1010" s="5"/>
      <c r="IP1010" s="5"/>
      <c r="IQ1010" s="5"/>
      <c r="IR1010" s="5"/>
      <c r="IS1010" s="5"/>
      <c r="IT1010" s="5"/>
      <c r="IU1010" s="5"/>
      <c r="IV1010" s="5"/>
      <c r="IW1010" s="5"/>
      <c r="IX1010" s="5"/>
      <c r="IY1010" s="5"/>
      <c r="IZ1010" s="5"/>
      <c r="JA1010" s="5"/>
      <c r="JB1010" s="5"/>
      <c r="JC1010" s="5"/>
      <c r="JD1010" s="5"/>
      <c r="JE1010" s="5"/>
      <c r="JF1010" s="5"/>
      <c r="JG1010" s="5"/>
      <c r="JH1010" s="5"/>
      <c r="JI1010" s="5"/>
      <c r="JJ1010" s="5"/>
      <c r="JK1010" s="5"/>
      <c r="JL1010" s="5"/>
      <c r="JM1010" s="5"/>
      <c r="JN1010" s="5"/>
      <c r="JO1010" s="5"/>
      <c r="JP1010" s="5"/>
      <c r="JQ1010" s="5"/>
      <c r="JR1010" s="5"/>
      <c r="JS1010" s="5"/>
      <c r="JT1010" s="5"/>
      <c r="JU1010" s="5"/>
    </row>
    <row r="1011" spans="1:281" x14ac:dyDescent="0.2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11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  <c r="HF1011" s="5"/>
      <c r="HG1011" s="5"/>
      <c r="HH1011" s="5"/>
      <c r="HI1011" s="5"/>
      <c r="HJ1011" s="5"/>
      <c r="HK1011" s="5"/>
      <c r="HL1011" s="5"/>
      <c r="HM1011" s="5"/>
      <c r="HN1011" s="5"/>
      <c r="HO1011" s="5"/>
      <c r="HP1011" s="5"/>
      <c r="HQ1011" s="5"/>
      <c r="HR1011" s="5"/>
      <c r="HS1011" s="5"/>
      <c r="HT1011" s="5"/>
      <c r="HU1011" s="5"/>
      <c r="HV1011" s="5"/>
      <c r="HW1011" s="5"/>
      <c r="HX1011" s="5"/>
      <c r="HY1011" s="5"/>
      <c r="HZ1011" s="5"/>
      <c r="IA1011" s="5"/>
      <c r="IB1011" s="5"/>
      <c r="IC1011" s="5"/>
      <c r="ID1011" s="5"/>
      <c r="IE1011" s="5"/>
      <c r="IF1011" s="5"/>
      <c r="IG1011" s="5"/>
      <c r="IH1011" s="5"/>
      <c r="II1011" s="5"/>
      <c r="IJ1011" s="5"/>
      <c r="IK1011" s="5"/>
      <c r="IL1011" s="5"/>
      <c r="IM1011" s="5"/>
      <c r="IN1011" s="5"/>
      <c r="IO1011" s="5"/>
      <c r="IP1011" s="5"/>
      <c r="IQ1011" s="5"/>
      <c r="IR1011" s="5"/>
      <c r="IS1011" s="5"/>
      <c r="IT1011" s="5"/>
      <c r="IU1011" s="5"/>
      <c r="IV1011" s="5"/>
      <c r="IW1011" s="5"/>
      <c r="IX1011" s="5"/>
      <c r="IY1011" s="5"/>
      <c r="IZ1011" s="5"/>
      <c r="JA1011" s="5"/>
      <c r="JB1011" s="5"/>
      <c r="JC1011" s="5"/>
      <c r="JD1011" s="5"/>
      <c r="JE1011" s="5"/>
      <c r="JF1011" s="5"/>
      <c r="JG1011" s="5"/>
      <c r="JH1011" s="5"/>
      <c r="JI1011" s="5"/>
      <c r="JJ1011" s="5"/>
      <c r="JK1011" s="5"/>
      <c r="JL1011" s="5"/>
      <c r="JM1011" s="5"/>
      <c r="JN1011" s="5"/>
      <c r="JO1011" s="5"/>
      <c r="JP1011" s="5"/>
      <c r="JQ1011" s="5"/>
      <c r="JR1011" s="5"/>
      <c r="JS1011" s="5"/>
      <c r="JT1011" s="5"/>
      <c r="JU1011" s="5"/>
    </row>
    <row r="1012" spans="1:281" x14ac:dyDescent="0.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11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  <c r="HF1012" s="5"/>
      <c r="HG1012" s="5"/>
      <c r="HH1012" s="5"/>
      <c r="HI1012" s="5"/>
      <c r="HJ1012" s="5"/>
      <c r="HK1012" s="5"/>
      <c r="HL1012" s="5"/>
      <c r="HM1012" s="5"/>
      <c r="HN1012" s="5"/>
      <c r="HO1012" s="5"/>
      <c r="HP1012" s="5"/>
      <c r="HQ1012" s="5"/>
      <c r="HR1012" s="5"/>
      <c r="HS1012" s="5"/>
      <c r="HT1012" s="5"/>
      <c r="HU1012" s="5"/>
      <c r="HV1012" s="5"/>
      <c r="HW1012" s="5"/>
      <c r="HX1012" s="5"/>
      <c r="HY1012" s="5"/>
      <c r="HZ1012" s="5"/>
      <c r="IA1012" s="5"/>
      <c r="IB1012" s="5"/>
      <c r="IC1012" s="5"/>
      <c r="ID1012" s="5"/>
      <c r="IE1012" s="5"/>
      <c r="IF1012" s="5"/>
      <c r="IG1012" s="5"/>
      <c r="IH1012" s="5"/>
      <c r="II1012" s="5"/>
      <c r="IJ1012" s="5"/>
      <c r="IK1012" s="5"/>
      <c r="IL1012" s="5"/>
      <c r="IM1012" s="5"/>
      <c r="IN1012" s="5"/>
      <c r="IO1012" s="5"/>
      <c r="IP1012" s="5"/>
      <c r="IQ1012" s="5"/>
      <c r="IR1012" s="5"/>
      <c r="IS1012" s="5"/>
      <c r="IT1012" s="5"/>
      <c r="IU1012" s="5"/>
      <c r="IV1012" s="5"/>
      <c r="IW1012" s="5"/>
      <c r="IX1012" s="5"/>
      <c r="IY1012" s="5"/>
      <c r="IZ1012" s="5"/>
      <c r="JA1012" s="5"/>
      <c r="JB1012" s="5"/>
      <c r="JC1012" s="5"/>
      <c r="JD1012" s="5"/>
      <c r="JE1012" s="5"/>
      <c r="JF1012" s="5"/>
      <c r="JG1012" s="5"/>
      <c r="JH1012" s="5"/>
      <c r="JI1012" s="5"/>
      <c r="JJ1012" s="5"/>
      <c r="JK1012" s="5"/>
      <c r="JL1012" s="5"/>
      <c r="JM1012" s="5"/>
      <c r="JN1012" s="5"/>
      <c r="JO1012" s="5"/>
      <c r="JP1012" s="5"/>
      <c r="JQ1012" s="5"/>
      <c r="JR1012" s="5"/>
      <c r="JS1012" s="5"/>
      <c r="JT1012" s="5"/>
      <c r="JU1012" s="5"/>
    </row>
    <row r="1013" spans="1:281" x14ac:dyDescent="0.2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11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  <c r="HF1013" s="5"/>
      <c r="HG1013" s="5"/>
      <c r="HH1013" s="5"/>
      <c r="HI1013" s="5"/>
      <c r="HJ1013" s="5"/>
      <c r="HK1013" s="5"/>
      <c r="HL1013" s="5"/>
      <c r="HM1013" s="5"/>
      <c r="HN1013" s="5"/>
      <c r="HO1013" s="5"/>
      <c r="HP1013" s="5"/>
      <c r="HQ1013" s="5"/>
      <c r="HR1013" s="5"/>
      <c r="HS1013" s="5"/>
      <c r="HT1013" s="5"/>
      <c r="HU1013" s="5"/>
      <c r="HV1013" s="5"/>
      <c r="HW1013" s="5"/>
      <c r="HX1013" s="5"/>
      <c r="HY1013" s="5"/>
      <c r="HZ1013" s="5"/>
      <c r="IA1013" s="5"/>
      <c r="IB1013" s="5"/>
      <c r="IC1013" s="5"/>
      <c r="ID1013" s="5"/>
      <c r="IE1013" s="5"/>
      <c r="IF1013" s="5"/>
      <c r="IG1013" s="5"/>
      <c r="IH1013" s="5"/>
      <c r="II1013" s="5"/>
      <c r="IJ1013" s="5"/>
      <c r="IK1013" s="5"/>
      <c r="IL1013" s="5"/>
      <c r="IM1013" s="5"/>
      <c r="IN1013" s="5"/>
      <c r="IO1013" s="5"/>
      <c r="IP1013" s="5"/>
      <c r="IQ1013" s="5"/>
      <c r="IR1013" s="5"/>
      <c r="IS1013" s="5"/>
      <c r="IT1013" s="5"/>
      <c r="IU1013" s="5"/>
      <c r="IV1013" s="5"/>
      <c r="IW1013" s="5"/>
      <c r="IX1013" s="5"/>
      <c r="IY1013" s="5"/>
      <c r="IZ1013" s="5"/>
      <c r="JA1013" s="5"/>
      <c r="JB1013" s="5"/>
      <c r="JC1013" s="5"/>
      <c r="JD1013" s="5"/>
      <c r="JE1013" s="5"/>
      <c r="JF1013" s="5"/>
      <c r="JG1013" s="5"/>
      <c r="JH1013" s="5"/>
      <c r="JI1013" s="5"/>
      <c r="JJ1013" s="5"/>
      <c r="JK1013" s="5"/>
      <c r="JL1013" s="5"/>
      <c r="JM1013" s="5"/>
      <c r="JN1013" s="5"/>
      <c r="JO1013" s="5"/>
      <c r="JP1013" s="5"/>
      <c r="JQ1013" s="5"/>
      <c r="JR1013" s="5"/>
      <c r="JS1013" s="5"/>
      <c r="JT1013" s="5"/>
      <c r="JU1013" s="5"/>
    </row>
    <row r="1014" spans="1:281" x14ac:dyDescent="0.2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11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  <c r="HF1014" s="5"/>
      <c r="HG1014" s="5"/>
      <c r="HH1014" s="5"/>
      <c r="HI1014" s="5"/>
      <c r="HJ1014" s="5"/>
      <c r="HK1014" s="5"/>
      <c r="HL1014" s="5"/>
      <c r="HM1014" s="5"/>
      <c r="HN1014" s="5"/>
      <c r="HO1014" s="5"/>
      <c r="HP1014" s="5"/>
      <c r="HQ1014" s="5"/>
      <c r="HR1014" s="5"/>
      <c r="HS1014" s="5"/>
      <c r="HT1014" s="5"/>
      <c r="HU1014" s="5"/>
      <c r="HV1014" s="5"/>
      <c r="HW1014" s="5"/>
      <c r="HX1014" s="5"/>
      <c r="HY1014" s="5"/>
      <c r="HZ1014" s="5"/>
      <c r="IA1014" s="5"/>
      <c r="IB1014" s="5"/>
      <c r="IC1014" s="5"/>
      <c r="ID1014" s="5"/>
      <c r="IE1014" s="5"/>
      <c r="IF1014" s="5"/>
      <c r="IG1014" s="5"/>
      <c r="IH1014" s="5"/>
      <c r="II1014" s="5"/>
      <c r="IJ1014" s="5"/>
      <c r="IK1014" s="5"/>
      <c r="IL1014" s="5"/>
      <c r="IM1014" s="5"/>
      <c r="IN1014" s="5"/>
      <c r="IO1014" s="5"/>
      <c r="IP1014" s="5"/>
      <c r="IQ1014" s="5"/>
      <c r="IR1014" s="5"/>
      <c r="IS1014" s="5"/>
      <c r="IT1014" s="5"/>
      <c r="IU1014" s="5"/>
      <c r="IV1014" s="5"/>
      <c r="IW1014" s="5"/>
      <c r="IX1014" s="5"/>
      <c r="IY1014" s="5"/>
      <c r="IZ1014" s="5"/>
      <c r="JA1014" s="5"/>
      <c r="JB1014" s="5"/>
      <c r="JC1014" s="5"/>
      <c r="JD1014" s="5"/>
      <c r="JE1014" s="5"/>
      <c r="JF1014" s="5"/>
      <c r="JG1014" s="5"/>
      <c r="JH1014" s="5"/>
      <c r="JI1014" s="5"/>
      <c r="JJ1014" s="5"/>
      <c r="JK1014" s="5"/>
      <c r="JL1014" s="5"/>
      <c r="JM1014" s="5"/>
      <c r="JN1014" s="5"/>
      <c r="JO1014" s="5"/>
      <c r="JP1014" s="5"/>
      <c r="JQ1014" s="5"/>
      <c r="JR1014" s="5"/>
      <c r="JS1014" s="5"/>
      <c r="JT1014" s="5"/>
      <c r="JU1014" s="5"/>
    </row>
    <row r="1015" spans="1:281" x14ac:dyDescent="0.2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11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  <c r="HF1015" s="5"/>
      <c r="HG1015" s="5"/>
      <c r="HH1015" s="5"/>
      <c r="HI1015" s="5"/>
      <c r="HJ1015" s="5"/>
      <c r="HK1015" s="5"/>
      <c r="HL1015" s="5"/>
      <c r="HM1015" s="5"/>
      <c r="HN1015" s="5"/>
      <c r="HO1015" s="5"/>
      <c r="HP1015" s="5"/>
      <c r="HQ1015" s="5"/>
      <c r="HR1015" s="5"/>
      <c r="HS1015" s="5"/>
      <c r="HT1015" s="5"/>
      <c r="HU1015" s="5"/>
      <c r="HV1015" s="5"/>
      <c r="HW1015" s="5"/>
      <c r="HX1015" s="5"/>
      <c r="HY1015" s="5"/>
      <c r="HZ1015" s="5"/>
      <c r="IA1015" s="5"/>
      <c r="IB1015" s="5"/>
      <c r="IC1015" s="5"/>
      <c r="ID1015" s="5"/>
      <c r="IE1015" s="5"/>
      <c r="IF1015" s="5"/>
      <c r="IG1015" s="5"/>
      <c r="IH1015" s="5"/>
      <c r="II1015" s="5"/>
      <c r="IJ1015" s="5"/>
      <c r="IK1015" s="5"/>
      <c r="IL1015" s="5"/>
      <c r="IM1015" s="5"/>
      <c r="IN1015" s="5"/>
      <c r="IO1015" s="5"/>
      <c r="IP1015" s="5"/>
      <c r="IQ1015" s="5"/>
      <c r="IR1015" s="5"/>
      <c r="IS1015" s="5"/>
      <c r="IT1015" s="5"/>
      <c r="IU1015" s="5"/>
      <c r="IV1015" s="5"/>
      <c r="IW1015" s="5"/>
      <c r="IX1015" s="5"/>
      <c r="IY1015" s="5"/>
      <c r="IZ1015" s="5"/>
      <c r="JA1015" s="5"/>
      <c r="JB1015" s="5"/>
      <c r="JC1015" s="5"/>
      <c r="JD1015" s="5"/>
      <c r="JE1015" s="5"/>
      <c r="JF1015" s="5"/>
      <c r="JG1015" s="5"/>
      <c r="JH1015" s="5"/>
      <c r="JI1015" s="5"/>
      <c r="JJ1015" s="5"/>
      <c r="JK1015" s="5"/>
      <c r="JL1015" s="5"/>
      <c r="JM1015" s="5"/>
      <c r="JN1015" s="5"/>
      <c r="JO1015" s="5"/>
      <c r="JP1015" s="5"/>
      <c r="JQ1015" s="5"/>
      <c r="JR1015" s="5"/>
      <c r="JS1015" s="5"/>
      <c r="JT1015" s="5"/>
      <c r="JU1015" s="5"/>
    </row>
    <row r="1016" spans="1:281" x14ac:dyDescent="0.2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11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  <c r="HF1016" s="5"/>
      <c r="HG1016" s="5"/>
      <c r="HH1016" s="5"/>
      <c r="HI1016" s="5"/>
      <c r="HJ1016" s="5"/>
      <c r="HK1016" s="5"/>
      <c r="HL1016" s="5"/>
      <c r="HM1016" s="5"/>
      <c r="HN1016" s="5"/>
      <c r="HO1016" s="5"/>
      <c r="HP1016" s="5"/>
      <c r="HQ1016" s="5"/>
      <c r="HR1016" s="5"/>
      <c r="HS1016" s="5"/>
      <c r="HT1016" s="5"/>
      <c r="HU1016" s="5"/>
      <c r="HV1016" s="5"/>
      <c r="HW1016" s="5"/>
      <c r="HX1016" s="5"/>
      <c r="HY1016" s="5"/>
      <c r="HZ1016" s="5"/>
      <c r="IA1016" s="5"/>
      <c r="IB1016" s="5"/>
      <c r="IC1016" s="5"/>
      <c r="ID1016" s="5"/>
      <c r="IE1016" s="5"/>
      <c r="IF1016" s="5"/>
      <c r="IG1016" s="5"/>
      <c r="IH1016" s="5"/>
      <c r="II1016" s="5"/>
      <c r="IJ1016" s="5"/>
      <c r="IK1016" s="5"/>
      <c r="IL1016" s="5"/>
      <c r="IM1016" s="5"/>
      <c r="IN1016" s="5"/>
      <c r="IO1016" s="5"/>
      <c r="IP1016" s="5"/>
      <c r="IQ1016" s="5"/>
      <c r="IR1016" s="5"/>
      <c r="IS1016" s="5"/>
      <c r="IT1016" s="5"/>
      <c r="IU1016" s="5"/>
      <c r="IV1016" s="5"/>
      <c r="IW1016" s="5"/>
      <c r="IX1016" s="5"/>
      <c r="IY1016" s="5"/>
      <c r="IZ1016" s="5"/>
      <c r="JA1016" s="5"/>
      <c r="JB1016" s="5"/>
      <c r="JC1016" s="5"/>
      <c r="JD1016" s="5"/>
      <c r="JE1016" s="5"/>
      <c r="JF1016" s="5"/>
      <c r="JG1016" s="5"/>
      <c r="JH1016" s="5"/>
      <c r="JI1016" s="5"/>
      <c r="JJ1016" s="5"/>
      <c r="JK1016" s="5"/>
      <c r="JL1016" s="5"/>
      <c r="JM1016" s="5"/>
      <c r="JN1016" s="5"/>
      <c r="JO1016" s="5"/>
      <c r="JP1016" s="5"/>
      <c r="JQ1016" s="5"/>
      <c r="JR1016" s="5"/>
      <c r="JS1016" s="5"/>
      <c r="JT1016" s="5"/>
      <c r="JU1016" s="5"/>
    </row>
    <row r="1017" spans="1:281" x14ac:dyDescent="0.2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11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  <c r="HF1017" s="5"/>
      <c r="HG1017" s="5"/>
      <c r="HH1017" s="5"/>
      <c r="HI1017" s="5"/>
      <c r="HJ1017" s="5"/>
      <c r="HK1017" s="5"/>
      <c r="HL1017" s="5"/>
      <c r="HM1017" s="5"/>
      <c r="HN1017" s="5"/>
      <c r="HO1017" s="5"/>
      <c r="HP1017" s="5"/>
      <c r="HQ1017" s="5"/>
      <c r="HR1017" s="5"/>
      <c r="HS1017" s="5"/>
      <c r="HT1017" s="5"/>
      <c r="HU1017" s="5"/>
      <c r="HV1017" s="5"/>
      <c r="HW1017" s="5"/>
      <c r="HX1017" s="5"/>
      <c r="HY1017" s="5"/>
      <c r="HZ1017" s="5"/>
      <c r="IA1017" s="5"/>
      <c r="IB1017" s="5"/>
      <c r="IC1017" s="5"/>
      <c r="ID1017" s="5"/>
      <c r="IE1017" s="5"/>
      <c r="IF1017" s="5"/>
      <c r="IG1017" s="5"/>
      <c r="IH1017" s="5"/>
      <c r="II1017" s="5"/>
      <c r="IJ1017" s="5"/>
      <c r="IK1017" s="5"/>
      <c r="IL1017" s="5"/>
      <c r="IM1017" s="5"/>
      <c r="IN1017" s="5"/>
      <c r="IO1017" s="5"/>
      <c r="IP1017" s="5"/>
      <c r="IQ1017" s="5"/>
      <c r="IR1017" s="5"/>
      <c r="IS1017" s="5"/>
      <c r="IT1017" s="5"/>
      <c r="IU1017" s="5"/>
      <c r="IV1017" s="5"/>
      <c r="IW1017" s="5"/>
      <c r="IX1017" s="5"/>
      <c r="IY1017" s="5"/>
      <c r="IZ1017" s="5"/>
      <c r="JA1017" s="5"/>
      <c r="JB1017" s="5"/>
      <c r="JC1017" s="5"/>
      <c r="JD1017" s="5"/>
      <c r="JE1017" s="5"/>
      <c r="JF1017" s="5"/>
      <c r="JG1017" s="5"/>
      <c r="JH1017" s="5"/>
      <c r="JI1017" s="5"/>
      <c r="JJ1017" s="5"/>
      <c r="JK1017" s="5"/>
      <c r="JL1017" s="5"/>
      <c r="JM1017" s="5"/>
      <c r="JN1017" s="5"/>
      <c r="JO1017" s="5"/>
      <c r="JP1017" s="5"/>
      <c r="JQ1017" s="5"/>
      <c r="JR1017" s="5"/>
      <c r="JS1017" s="5"/>
      <c r="JT1017" s="5"/>
      <c r="JU1017" s="5"/>
    </row>
    <row r="1018" spans="1:281" x14ac:dyDescent="0.2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11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  <c r="HF1018" s="5"/>
      <c r="HG1018" s="5"/>
      <c r="HH1018" s="5"/>
      <c r="HI1018" s="5"/>
      <c r="HJ1018" s="5"/>
      <c r="HK1018" s="5"/>
      <c r="HL1018" s="5"/>
      <c r="HM1018" s="5"/>
      <c r="HN1018" s="5"/>
      <c r="HO1018" s="5"/>
      <c r="HP1018" s="5"/>
      <c r="HQ1018" s="5"/>
      <c r="HR1018" s="5"/>
      <c r="HS1018" s="5"/>
      <c r="HT1018" s="5"/>
      <c r="HU1018" s="5"/>
      <c r="HV1018" s="5"/>
      <c r="HW1018" s="5"/>
      <c r="HX1018" s="5"/>
      <c r="HY1018" s="5"/>
      <c r="HZ1018" s="5"/>
      <c r="IA1018" s="5"/>
      <c r="IB1018" s="5"/>
      <c r="IC1018" s="5"/>
      <c r="ID1018" s="5"/>
      <c r="IE1018" s="5"/>
      <c r="IF1018" s="5"/>
      <c r="IG1018" s="5"/>
      <c r="IH1018" s="5"/>
      <c r="II1018" s="5"/>
      <c r="IJ1018" s="5"/>
      <c r="IK1018" s="5"/>
      <c r="IL1018" s="5"/>
      <c r="IM1018" s="5"/>
      <c r="IN1018" s="5"/>
      <c r="IO1018" s="5"/>
      <c r="IP1018" s="5"/>
      <c r="IQ1018" s="5"/>
      <c r="IR1018" s="5"/>
      <c r="IS1018" s="5"/>
      <c r="IT1018" s="5"/>
      <c r="IU1018" s="5"/>
      <c r="IV1018" s="5"/>
      <c r="IW1018" s="5"/>
      <c r="IX1018" s="5"/>
      <c r="IY1018" s="5"/>
      <c r="IZ1018" s="5"/>
      <c r="JA1018" s="5"/>
      <c r="JB1018" s="5"/>
      <c r="JC1018" s="5"/>
      <c r="JD1018" s="5"/>
      <c r="JE1018" s="5"/>
      <c r="JF1018" s="5"/>
      <c r="JG1018" s="5"/>
      <c r="JH1018" s="5"/>
      <c r="JI1018" s="5"/>
      <c r="JJ1018" s="5"/>
      <c r="JK1018" s="5"/>
      <c r="JL1018" s="5"/>
      <c r="JM1018" s="5"/>
      <c r="JN1018" s="5"/>
      <c r="JO1018" s="5"/>
      <c r="JP1018" s="5"/>
      <c r="JQ1018" s="5"/>
      <c r="JR1018" s="5"/>
      <c r="JS1018" s="5"/>
      <c r="JT1018" s="5"/>
      <c r="JU1018" s="5"/>
    </row>
    <row r="1019" spans="1:281" x14ac:dyDescent="0.2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11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  <c r="HF1019" s="5"/>
      <c r="HG1019" s="5"/>
      <c r="HH1019" s="5"/>
      <c r="HI1019" s="5"/>
      <c r="HJ1019" s="5"/>
      <c r="HK1019" s="5"/>
      <c r="HL1019" s="5"/>
      <c r="HM1019" s="5"/>
      <c r="HN1019" s="5"/>
      <c r="HO1019" s="5"/>
      <c r="HP1019" s="5"/>
      <c r="HQ1019" s="5"/>
      <c r="HR1019" s="5"/>
      <c r="HS1019" s="5"/>
      <c r="HT1019" s="5"/>
      <c r="HU1019" s="5"/>
      <c r="HV1019" s="5"/>
      <c r="HW1019" s="5"/>
      <c r="HX1019" s="5"/>
      <c r="HY1019" s="5"/>
      <c r="HZ1019" s="5"/>
      <c r="IA1019" s="5"/>
      <c r="IB1019" s="5"/>
      <c r="IC1019" s="5"/>
      <c r="ID1019" s="5"/>
      <c r="IE1019" s="5"/>
      <c r="IF1019" s="5"/>
      <c r="IG1019" s="5"/>
      <c r="IH1019" s="5"/>
      <c r="II1019" s="5"/>
      <c r="IJ1019" s="5"/>
      <c r="IK1019" s="5"/>
      <c r="IL1019" s="5"/>
      <c r="IM1019" s="5"/>
      <c r="IN1019" s="5"/>
      <c r="IO1019" s="5"/>
      <c r="IP1019" s="5"/>
      <c r="IQ1019" s="5"/>
      <c r="IR1019" s="5"/>
      <c r="IS1019" s="5"/>
      <c r="IT1019" s="5"/>
      <c r="IU1019" s="5"/>
      <c r="IV1019" s="5"/>
      <c r="IW1019" s="5"/>
      <c r="IX1019" s="5"/>
      <c r="IY1019" s="5"/>
      <c r="IZ1019" s="5"/>
      <c r="JA1019" s="5"/>
      <c r="JB1019" s="5"/>
      <c r="JC1019" s="5"/>
      <c r="JD1019" s="5"/>
      <c r="JE1019" s="5"/>
      <c r="JF1019" s="5"/>
      <c r="JG1019" s="5"/>
      <c r="JH1019" s="5"/>
      <c r="JI1019" s="5"/>
      <c r="JJ1019" s="5"/>
      <c r="JK1019" s="5"/>
      <c r="JL1019" s="5"/>
      <c r="JM1019" s="5"/>
      <c r="JN1019" s="5"/>
      <c r="JO1019" s="5"/>
      <c r="JP1019" s="5"/>
      <c r="JQ1019" s="5"/>
      <c r="JR1019" s="5"/>
      <c r="JS1019" s="5"/>
      <c r="JT1019" s="5"/>
      <c r="JU1019" s="5"/>
    </row>
    <row r="1020" spans="1:281" x14ac:dyDescent="0.2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11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  <c r="HF1020" s="5"/>
      <c r="HG1020" s="5"/>
      <c r="HH1020" s="5"/>
      <c r="HI1020" s="5"/>
      <c r="HJ1020" s="5"/>
      <c r="HK1020" s="5"/>
      <c r="HL1020" s="5"/>
      <c r="HM1020" s="5"/>
      <c r="HN1020" s="5"/>
      <c r="HO1020" s="5"/>
      <c r="HP1020" s="5"/>
      <c r="HQ1020" s="5"/>
      <c r="HR1020" s="5"/>
      <c r="HS1020" s="5"/>
      <c r="HT1020" s="5"/>
      <c r="HU1020" s="5"/>
      <c r="HV1020" s="5"/>
      <c r="HW1020" s="5"/>
      <c r="HX1020" s="5"/>
      <c r="HY1020" s="5"/>
      <c r="HZ1020" s="5"/>
      <c r="IA1020" s="5"/>
      <c r="IB1020" s="5"/>
      <c r="IC1020" s="5"/>
      <c r="ID1020" s="5"/>
      <c r="IE1020" s="5"/>
      <c r="IF1020" s="5"/>
      <c r="IG1020" s="5"/>
      <c r="IH1020" s="5"/>
      <c r="II1020" s="5"/>
      <c r="IJ1020" s="5"/>
      <c r="IK1020" s="5"/>
      <c r="IL1020" s="5"/>
      <c r="IM1020" s="5"/>
      <c r="IN1020" s="5"/>
      <c r="IO1020" s="5"/>
      <c r="IP1020" s="5"/>
      <c r="IQ1020" s="5"/>
      <c r="IR1020" s="5"/>
      <c r="IS1020" s="5"/>
      <c r="IT1020" s="5"/>
      <c r="IU1020" s="5"/>
      <c r="IV1020" s="5"/>
      <c r="IW1020" s="5"/>
      <c r="IX1020" s="5"/>
      <c r="IY1020" s="5"/>
      <c r="IZ1020" s="5"/>
      <c r="JA1020" s="5"/>
      <c r="JB1020" s="5"/>
      <c r="JC1020" s="5"/>
      <c r="JD1020" s="5"/>
      <c r="JE1020" s="5"/>
      <c r="JF1020" s="5"/>
      <c r="JG1020" s="5"/>
      <c r="JH1020" s="5"/>
      <c r="JI1020" s="5"/>
      <c r="JJ1020" s="5"/>
      <c r="JK1020" s="5"/>
      <c r="JL1020" s="5"/>
      <c r="JM1020" s="5"/>
      <c r="JN1020" s="5"/>
      <c r="JO1020" s="5"/>
      <c r="JP1020" s="5"/>
      <c r="JQ1020" s="5"/>
      <c r="JR1020" s="5"/>
      <c r="JS1020" s="5"/>
      <c r="JT1020" s="5"/>
      <c r="JU1020" s="5"/>
    </row>
    <row r="1021" spans="1:281" x14ac:dyDescent="0.2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11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  <c r="HF1021" s="5"/>
      <c r="HG1021" s="5"/>
      <c r="HH1021" s="5"/>
      <c r="HI1021" s="5"/>
      <c r="HJ1021" s="5"/>
      <c r="HK1021" s="5"/>
      <c r="HL1021" s="5"/>
      <c r="HM1021" s="5"/>
      <c r="HN1021" s="5"/>
      <c r="HO1021" s="5"/>
      <c r="HP1021" s="5"/>
      <c r="HQ1021" s="5"/>
      <c r="HR1021" s="5"/>
      <c r="HS1021" s="5"/>
      <c r="HT1021" s="5"/>
      <c r="HU1021" s="5"/>
      <c r="HV1021" s="5"/>
      <c r="HW1021" s="5"/>
      <c r="HX1021" s="5"/>
      <c r="HY1021" s="5"/>
      <c r="HZ1021" s="5"/>
      <c r="IA1021" s="5"/>
      <c r="IB1021" s="5"/>
      <c r="IC1021" s="5"/>
      <c r="ID1021" s="5"/>
      <c r="IE1021" s="5"/>
      <c r="IF1021" s="5"/>
      <c r="IG1021" s="5"/>
      <c r="IH1021" s="5"/>
      <c r="II1021" s="5"/>
      <c r="IJ1021" s="5"/>
      <c r="IK1021" s="5"/>
      <c r="IL1021" s="5"/>
      <c r="IM1021" s="5"/>
      <c r="IN1021" s="5"/>
      <c r="IO1021" s="5"/>
      <c r="IP1021" s="5"/>
      <c r="IQ1021" s="5"/>
      <c r="IR1021" s="5"/>
      <c r="IS1021" s="5"/>
      <c r="IT1021" s="5"/>
      <c r="IU1021" s="5"/>
      <c r="IV1021" s="5"/>
      <c r="IW1021" s="5"/>
      <c r="IX1021" s="5"/>
      <c r="IY1021" s="5"/>
      <c r="IZ1021" s="5"/>
      <c r="JA1021" s="5"/>
      <c r="JB1021" s="5"/>
      <c r="JC1021" s="5"/>
      <c r="JD1021" s="5"/>
      <c r="JE1021" s="5"/>
      <c r="JF1021" s="5"/>
      <c r="JG1021" s="5"/>
      <c r="JH1021" s="5"/>
      <c r="JI1021" s="5"/>
      <c r="JJ1021" s="5"/>
      <c r="JK1021" s="5"/>
      <c r="JL1021" s="5"/>
      <c r="JM1021" s="5"/>
      <c r="JN1021" s="5"/>
      <c r="JO1021" s="5"/>
      <c r="JP1021" s="5"/>
      <c r="JQ1021" s="5"/>
      <c r="JR1021" s="5"/>
      <c r="JS1021" s="5"/>
      <c r="JT1021" s="5"/>
      <c r="JU1021" s="5"/>
    </row>
    <row r="1022" spans="1:281" x14ac:dyDescent="0.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11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  <c r="HF1022" s="5"/>
      <c r="HG1022" s="5"/>
      <c r="HH1022" s="5"/>
      <c r="HI1022" s="5"/>
      <c r="HJ1022" s="5"/>
      <c r="HK1022" s="5"/>
      <c r="HL1022" s="5"/>
      <c r="HM1022" s="5"/>
      <c r="HN1022" s="5"/>
      <c r="HO1022" s="5"/>
      <c r="HP1022" s="5"/>
      <c r="HQ1022" s="5"/>
      <c r="HR1022" s="5"/>
      <c r="HS1022" s="5"/>
      <c r="HT1022" s="5"/>
      <c r="HU1022" s="5"/>
      <c r="HV1022" s="5"/>
      <c r="HW1022" s="5"/>
      <c r="HX1022" s="5"/>
      <c r="HY1022" s="5"/>
      <c r="HZ1022" s="5"/>
      <c r="IA1022" s="5"/>
      <c r="IB1022" s="5"/>
      <c r="IC1022" s="5"/>
      <c r="ID1022" s="5"/>
      <c r="IE1022" s="5"/>
      <c r="IF1022" s="5"/>
      <c r="IG1022" s="5"/>
      <c r="IH1022" s="5"/>
      <c r="II1022" s="5"/>
      <c r="IJ1022" s="5"/>
      <c r="IK1022" s="5"/>
      <c r="IL1022" s="5"/>
      <c r="IM1022" s="5"/>
      <c r="IN1022" s="5"/>
      <c r="IO1022" s="5"/>
      <c r="IP1022" s="5"/>
      <c r="IQ1022" s="5"/>
      <c r="IR1022" s="5"/>
      <c r="IS1022" s="5"/>
      <c r="IT1022" s="5"/>
      <c r="IU1022" s="5"/>
      <c r="IV1022" s="5"/>
      <c r="IW1022" s="5"/>
      <c r="IX1022" s="5"/>
      <c r="IY1022" s="5"/>
      <c r="IZ1022" s="5"/>
      <c r="JA1022" s="5"/>
      <c r="JB1022" s="5"/>
      <c r="JC1022" s="5"/>
      <c r="JD1022" s="5"/>
      <c r="JE1022" s="5"/>
      <c r="JF1022" s="5"/>
      <c r="JG1022" s="5"/>
      <c r="JH1022" s="5"/>
      <c r="JI1022" s="5"/>
      <c r="JJ1022" s="5"/>
      <c r="JK1022" s="5"/>
      <c r="JL1022" s="5"/>
      <c r="JM1022" s="5"/>
      <c r="JN1022" s="5"/>
      <c r="JO1022" s="5"/>
      <c r="JP1022" s="5"/>
      <c r="JQ1022" s="5"/>
      <c r="JR1022" s="5"/>
      <c r="JS1022" s="5"/>
      <c r="JT1022" s="5"/>
      <c r="JU1022" s="5"/>
    </row>
    <row r="1023" spans="1:281" x14ac:dyDescent="0.2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11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  <c r="HF1023" s="5"/>
      <c r="HG1023" s="5"/>
      <c r="HH1023" s="5"/>
      <c r="HI1023" s="5"/>
      <c r="HJ1023" s="5"/>
      <c r="HK1023" s="5"/>
      <c r="HL1023" s="5"/>
      <c r="HM1023" s="5"/>
      <c r="HN1023" s="5"/>
      <c r="HO1023" s="5"/>
      <c r="HP1023" s="5"/>
      <c r="HQ1023" s="5"/>
      <c r="HR1023" s="5"/>
      <c r="HS1023" s="5"/>
      <c r="HT1023" s="5"/>
      <c r="HU1023" s="5"/>
      <c r="HV1023" s="5"/>
      <c r="HW1023" s="5"/>
      <c r="HX1023" s="5"/>
      <c r="HY1023" s="5"/>
      <c r="HZ1023" s="5"/>
      <c r="IA1023" s="5"/>
      <c r="IB1023" s="5"/>
      <c r="IC1023" s="5"/>
      <c r="ID1023" s="5"/>
      <c r="IE1023" s="5"/>
      <c r="IF1023" s="5"/>
      <c r="IG1023" s="5"/>
      <c r="IH1023" s="5"/>
      <c r="II1023" s="5"/>
      <c r="IJ1023" s="5"/>
      <c r="IK1023" s="5"/>
      <c r="IL1023" s="5"/>
      <c r="IM1023" s="5"/>
      <c r="IN1023" s="5"/>
      <c r="IO1023" s="5"/>
      <c r="IP1023" s="5"/>
      <c r="IQ1023" s="5"/>
      <c r="IR1023" s="5"/>
      <c r="IS1023" s="5"/>
      <c r="IT1023" s="5"/>
      <c r="IU1023" s="5"/>
      <c r="IV1023" s="5"/>
      <c r="IW1023" s="5"/>
      <c r="IX1023" s="5"/>
      <c r="IY1023" s="5"/>
      <c r="IZ1023" s="5"/>
      <c r="JA1023" s="5"/>
      <c r="JB1023" s="5"/>
      <c r="JC1023" s="5"/>
      <c r="JD1023" s="5"/>
      <c r="JE1023" s="5"/>
      <c r="JF1023" s="5"/>
      <c r="JG1023" s="5"/>
      <c r="JH1023" s="5"/>
      <c r="JI1023" s="5"/>
      <c r="JJ1023" s="5"/>
      <c r="JK1023" s="5"/>
      <c r="JL1023" s="5"/>
      <c r="JM1023" s="5"/>
      <c r="JN1023" s="5"/>
      <c r="JO1023" s="5"/>
      <c r="JP1023" s="5"/>
      <c r="JQ1023" s="5"/>
      <c r="JR1023" s="5"/>
      <c r="JS1023" s="5"/>
      <c r="JT1023" s="5"/>
      <c r="JU1023" s="5"/>
    </row>
    <row r="1024" spans="1:281" x14ac:dyDescent="0.2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11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  <c r="HF1024" s="5"/>
      <c r="HG1024" s="5"/>
      <c r="HH1024" s="5"/>
      <c r="HI1024" s="5"/>
      <c r="HJ1024" s="5"/>
      <c r="HK1024" s="5"/>
      <c r="HL1024" s="5"/>
      <c r="HM1024" s="5"/>
      <c r="HN1024" s="5"/>
      <c r="HO1024" s="5"/>
      <c r="HP1024" s="5"/>
      <c r="HQ1024" s="5"/>
      <c r="HR1024" s="5"/>
      <c r="HS1024" s="5"/>
      <c r="HT1024" s="5"/>
      <c r="HU1024" s="5"/>
      <c r="HV1024" s="5"/>
      <c r="HW1024" s="5"/>
      <c r="HX1024" s="5"/>
      <c r="HY1024" s="5"/>
      <c r="HZ1024" s="5"/>
      <c r="IA1024" s="5"/>
      <c r="IB1024" s="5"/>
      <c r="IC1024" s="5"/>
      <c r="ID1024" s="5"/>
      <c r="IE1024" s="5"/>
      <c r="IF1024" s="5"/>
      <c r="IG1024" s="5"/>
      <c r="IH1024" s="5"/>
      <c r="II1024" s="5"/>
      <c r="IJ1024" s="5"/>
      <c r="IK1024" s="5"/>
      <c r="IL1024" s="5"/>
      <c r="IM1024" s="5"/>
      <c r="IN1024" s="5"/>
      <c r="IO1024" s="5"/>
      <c r="IP1024" s="5"/>
      <c r="IQ1024" s="5"/>
      <c r="IR1024" s="5"/>
      <c r="IS1024" s="5"/>
      <c r="IT1024" s="5"/>
      <c r="IU1024" s="5"/>
      <c r="IV1024" s="5"/>
      <c r="IW1024" s="5"/>
      <c r="IX1024" s="5"/>
      <c r="IY1024" s="5"/>
      <c r="IZ1024" s="5"/>
      <c r="JA1024" s="5"/>
      <c r="JB1024" s="5"/>
      <c r="JC1024" s="5"/>
      <c r="JD1024" s="5"/>
      <c r="JE1024" s="5"/>
      <c r="JF1024" s="5"/>
      <c r="JG1024" s="5"/>
      <c r="JH1024" s="5"/>
      <c r="JI1024" s="5"/>
      <c r="JJ1024" s="5"/>
      <c r="JK1024" s="5"/>
      <c r="JL1024" s="5"/>
      <c r="JM1024" s="5"/>
      <c r="JN1024" s="5"/>
      <c r="JO1024" s="5"/>
      <c r="JP1024" s="5"/>
      <c r="JQ1024" s="5"/>
      <c r="JR1024" s="5"/>
      <c r="JS1024" s="5"/>
      <c r="JT1024" s="5"/>
      <c r="JU1024" s="5"/>
    </row>
    <row r="1025" spans="1:281" x14ac:dyDescent="0.2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11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  <c r="HF1025" s="5"/>
      <c r="HG1025" s="5"/>
      <c r="HH1025" s="5"/>
      <c r="HI1025" s="5"/>
      <c r="HJ1025" s="5"/>
      <c r="HK1025" s="5"/>
      <c r="HL1025" s="5"/>
      <c r="HM1025" s="5"/>
      <c r="HN1025" s="5"/>
      <c r="HO1025" s="5"/>
      <c r="HP1025" s="5"/>
      <c r="HQ1025" s="5"/>
      <c r="HR1025" s="5"/>
      <c r="HS1025" s="5"/>
      <c r="HT1025" s="5"/>
      <c r="HU1025" s="5"/>
      <c r="HV1025" s="5"/>
      <c r="HW1025" s="5"/>
      <c r="HX1025" s="5"/>
      <c r="HY1025" s="5"/>
      <c r="HZ1025" s="5"/>
      <c r="IA1025" s="5"/>
      <c r="IB1025" s="5"/>
      <c r="IC1025" s="5"/>
      <c r="ID1025" s="5"/>
      <c r="IE1025" s="5"/>
      <c r="IF1025" s="5"/>
      <c r="IG1025" s="5"/>
      <c r="IH1025" s="5"/>
      <c r="II1025" s="5"/>
      <c r="IJ1025" s="5"/>
      <c r="IK1025" s="5"/>
      <c r="IL1025" s="5"/>
      <c r="IM1025" s="5"/>
      <c r="IN1025" s="5"/>
      <c r="IO1025" s="5"/>
      <c r="IP1025" s="5"/>
      <c r="IQ1025" s="5"/>
      <c r="IR1025" s="5"/>
      <c r="IS1025" s="5"/>
      <c r="IT1025" s="5"/>
      <c r="IU1025" s="5"/>
      <c r="IV1025" s="5"/>
      <c r="IW1025" s="5"/>
      <c r="IX1025" s="5"/>
      <c r="IY1025" s="5"/>
      <c r="IZ1025" s="5"/>
      <c r="JA1025" s="5"/>
      <c r="JB1025" s="5"/>
      <c r="JC1025" s="5"/>
      <c r="JD1025" s="5"/>
      <c r="JE1025" s="5"/>
      <c r="JF1025" s="5"/>
      <c r="JG1025" s="5"/>
      <c r="JH1025" s="5"/>
      <c r="JI1025" s="5"/>
      <c r="JJ1025" s="5"/>
      <c r="JK1025" s="5"/>
      <c r="JL1025" s="5"/>
      <c r="JM1025" s="5"/>
      <c r="JN1025" s="5"/>
      <c r="JO1025" s="5"/>
      <c r="JP1025" s="5"/>
      <c r="JQ1025" s="5"/>
      <c r="JR1025" s="5"/>
      <c r="JS1025" s="5"/>
      <c r="JT1025" s="5"/>
      <c r="JU1025" s="5"/>
    </row>
    <row r="1026" spans="1:281" x14ac:dyDescent="0.2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11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  <c r="HF1026" s="5"/>
      <c r="HG1026" s="5"/>
      <c r="HH1026" s="5"/>
      <c r="HI1026" s="5"/>
      <c r="HJ1026" s="5"/>
      <c r="HK1026" s="5"/>
      <c r="HL1026" s="5"/>
      <c r="HM1026" s="5"/>
      <c r="HN1026" s="5"/>
      <c r="HO1026" s="5"/>
      <c r="HP1026" s="5"/>
      <c r="HQ1026" s="5"/>
      <c r="HR1026" s="5"/>
      <c r="HS1026" s="5"/>
      <c r="HT1026" s="5"/>
      <c r="HU1026" s="5"/>
      <c r="HV1026" s="5"/>
      <c r="HW1026" s="5"/>
      <c r="HX1026" s="5"/>
      <c r="HY1026" s="5"/>
      <c r="HZ1026" s="5"/>
      <c r="IA1026" s="5"/>
      <c r="IB1026" s="5"/>
      <c r="IC1026" s="5"/>
      <c r="ID1026" s="5"/>
      <c r="IE1026" s="5"/>
      <c r="IF1026" s="5"/>
      <c r="IG1026" s="5"/>
      <c r="IH1026" s="5"/>
      <c r="II1026" s="5"/>
      <c r="IJ1026" s="5"/>
      <c r="IK1026" s="5"/>
      <c r="IL1026" s="5"/>
      <c r="IM1026" s="5"/>
      <c r="IN1026" s="5"/>
      <c r="IO1026" s="5"/>
      <c r="IP1026" s="5"/>
      <c r="IQ1026" s="5"/>
      <c r="IR1026" s="5"/>
      <c r="IS1026" s="5"/>
      <c r="IT1026" s="5"/>
      <c r="IU1026" s="5"/>
      <c r="IV1026" s="5"/>
      <c r="IW1026" s="5"/>
      <c r="IX1026" s="5"/>
      <c r="IY1026" s="5"/>
      <c r="IZ1026" s="5"/>
      <c r="JA1026" s="5"/>
      <c r="JB1026" s="5"/>
      <c r="JC1026" s="5"/>
      <c r="JD1026" s="5"/>
      <c r="JE1026" s="5"/>
      <c r="JF1026" s="5"/>
      <c r="JG1026" s="5"/>
      <c r="JH1026" s="5"/>
      <c r="JI1026" s="5"/>
      <c r="JJ1026" s="5"/>
      <c r="JK1026" s="5"/>
      <c r="JL1026" s="5"/>
      <c r="JM1026" s="5"/>
      <c r="JN1026" s="5"/>
      <c r="JO1026" s="5"/>
      <c r="JP1026" s="5"/>
      <c r="JQ1026" s="5"/>
      <c r="JR1026" s="5"/>
      <c r="JS1026" s="5"/>
      <c r="JT1026" s="5"/>
      <c r="JU1026" s="5"/>
    </row>
    <row r="1027" spans="1:281" x14ac:dyDescent="0.2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11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  <c r="HF1027" s="5"/>
      <c r="HG1027" s="5"/>
      <c r="HH1027" s="5"/>
      <c r="HI1027" s="5"/>
      <c r="HJ1027" s="5"/>
      <c r="HK1027" s="5"/>
      <c r="HL1027" s="5"/>
      <c r="HM1027" s="5"/>
      <c r="HN1027" s="5"/>
      <c r="HO1027" s="5"/>
      <c r="HP1027" s="5"/>
      <c r="HQ1027" s="5"/>
      <c r="HR1027" s="5"/>
      <c r="HS1027" s="5"/>
      <c r="HT1027" s="5"/>
      <c r="HU1027" s="5"/>
      <c r="HV1027" s="5"/>
      <c r="HW1027" s="5"/>
      <c r="HX1027" s="5"/>
      <c r="HY1027" s="5"/>
      <c r="HZ1027" s="5"/>
      <c r="IA1027" s="5"/>
      <c r="IB1027" s="5"/>
      <c r="IC1027" s="5"/>
      <c r="ID1027" s="5"/>
      <c r="IE1027" s="5"/>
      <c r="IF1027" s="5"/>
      <c r="IG1027" s="5"/>
      <c r="IH1027" s="5"/>
      <c r="II1027" s="5"/>
      <c r="IJ1027" s="5"/>
      <c r="IK1027" s="5"/>
      <c r="IL1027" s="5"/>
      <c r="IM1027" s="5"/>
      <c r="IN1027" s="5"/>
      <c r="IO1027" s="5"/>
      <c r="IP1027" s="5"/>
      <c r="IQ1027" s="5"/>
      <c r="IR1027" s="5"/>
      <c r="IS1027" s="5"/>
      <c r="IT1027" s="5"/>
      <c r="IU1027" s="5"/>
      <c r="IV1027" s="5"/>
      <c r="IW1027" s="5"/>
      <c r="IX1027" s="5"/>
      <c r="IY1027" s="5"/>
      <c r="IZ1027" s="5"/>
      <c r="JA1027" s="5"/>
      <c r="JB1027" s="5"/>
      <c r="JC1027" s="5"/>
      <c r="JD1027" s="5"/>
      <c r="JE1027" s="5"/>
      <c r="JF1027" s="5"/>
      <c r="JG1027" s="5"/>
      <c r="JH1027" s="5"/>
      <c r="JI1027" s="5"/>
      <c r="JJ1027" s="5"/>
      <c r="JK1027" s="5"/>
      <c r="JL1027" s="5"/>
      <c r="JM1027" s="5"/>
      <c r="JN1027" s="5"/>
      <c r="JO1027" s="5"/>
      <c r="JP1027" s="5"/>
      <c r="JQ1027" s="5"/>
      <c r="JR1027" s="5"/>
      <c r="JS1027" s="5"/>
      <c r="JT1027" s="5"/>
      <c r="JU1027" s="5"/>
    </row>
    <row r="1028" spans="1:281" x14ac:dyDescent="0.2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11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  <c r="HF1028" s="5"/>
      <c r="HG1028" s="5"/>
      <c r="HH1028" s="5"/>
      <c r="HI1028" s="5"/>
      <c r="HJ1028" s="5"/>
      <c r="HK1028" s="5"/>
      <c r="HL1028" s="5"/>
      <c r="HM1028" s="5"/>
      <c r="HN1028" s="5"/>
      <c r="HO1028" s="5"/>
      <c r="HP1028" s="5"/>
      <c r="HQ1028" s="5"/>
      <c r="HR1028" s="5"/>
      <c r="HS1028" s="5"/>
      <c r="HT1028" s="5"/>
      <c r="HU1028" s="5"/>
      <c r="HV1028" s="5"/>
      <c r="HW1028" s="5"/>
      <c r="HX1028" s="5"/>
      <c r="HY1028" s="5"/>
      <c r="HZ1028" s="5"/>
      <c r="IA1028" s="5"/>
      <c r="IB1028" s="5"/>
      <c r="IC1028" s="5"/>
      <c r="ID1028" s="5"/>
      <c r="IE1028" s="5"/>
      <c r="IF1028" s="5"/>
      <c r="IG1028" s="5"/>
      <c r="IH1028" s="5"/>
      <c r="II1028" s="5"/>
      <c r="IJ1028" s="5"/>
      <c r="IK1028" s="5"/>
      <c r="IL1028" s="5"/>
      <c r="IM1028" s="5"/>
      <c r="IN1028" s="5"/>
      <c r="IO1028" s="5"/>
      <c r="IP1028" s="5"/>
      <c r="IQ1028" s="5"/>
      <c r="IR1028" s="5"/>
      <c r="IS1028" s="5"/>
      <c r="IT1028" s="5"/>
      <c r="IU1028" s="5"/>
      <c r="IV1028" s="5"/>
      <c r="IW1028" s="5"/>
      <c r="IX1028" s="5"/>
      <c r="IY1028" s="5"/>
      <c r="IZ1028" s="5"/>
      <c r="JA1028" s="5"/>
      <c r="JB1028" s="5"/>
      <c r="JC1028" s="5"/>
      <c r="JD1028" s="5"/>
      <c r="JE1028" s="5"/>
      <c r="JF1028" s="5"/>
      <c r="JG1028" s="5"/>
      <c r="JH1028" s="5"/>
      <c r="JI1028" s="5"/>
      <c r="JJ1028" s="5"/>
      <c r="JK1028" s="5"/>
      <c r="JL1028" s="5"/>
      <c r="JM1028" s="5"/>
      <c r="JN1028" s="5"/>
      <c r="JO1028" s="5"/>
      <c r="JP1028" s="5"/>
      <c r="JQ1028" s="5"/>
      <c r="JR1028" s="5"/>
      <c r="JS1028" s="5"/>
      <c r="JT1028" s="5"/>
      <c r="JU1028" s="5"/>
    </row>
    <row r="1029" spans="1:281" x14ac:dyDescent="0.2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11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  <c r="HF1029" s="5"/>
      <c r="HG1029" s="5"/>
      <c r="HH1029" s="5"/>
      <c r="HI1029" s="5"/>
      <c r="HJ1029" s="5"/>
      <c r="HK1029" s="5"/>
      <c r="HL1029" s="5"/>
      <c r="HM1029" s="5"/>
      <c r="HN1029" s="5"/>
      <c r="HO1029" s="5"/>
      <c r="HP1029" s="5"/>
      <c r="HQ1029" s="5"/>
      <c r="HR1029" s="5"/>
      <c r="HS1029" s="5"/>
      <c r="HT1029" s="5"/>
      <c r="HU1029" s="5"/>
      <c r="HV1029" s="5"/>
      <c r="HW1029" s="5"/>
      <c r="HX1029" s="5"/>
      <c r="HY1029" s="5"/>
      <c r="HZ1029" s="5"/>
      <c r="IA1029" s="5"/>
      <c r="IB1029" s="5"/>
      <c r="IC1029" s="5"/>
      <c r="ID1029" s="5"/>
      <c r="IE1029" s="5"/>
      <c r="IF1029" s="5"/>
      <c r="IG1029" s="5"/>
      <c r="IH1029" s="5"/>
      <c r="II1029" s="5"/>
      <c r="IJ1029" s="5"/>
      <c r="IK1029" s="5"/>
      <c r="IL1029" s="5"/>
      <c r="IM1029" s="5"/>
      <c r="IN1029" s="5"/>
      <c r="IO1029" s="5"/>
      <c r="IP1029" s="5"/>
      <c r="IQ1029" s="5"/>
      <c r="IR1029" s="5"/>
      <c r="IS1029" s="5"/>
      <c r="IT1029" s="5"/>
      <c r="IU1029" s="5"/>
      <c r="IV1029" s="5"/>
      <c r="IW1029" s="5"/>
      <c r="IX1029" s="5"/>
      <c r="IY1029" s="5"/>
      <c r="IZ1029" s="5"/>
      <c r="JA1029" s="5"/>
      <c r="JB1029" s="5"/>
      <c r="JC1029" s="5"/>
      <c r="JD1029" s="5"/>
      <c r="JE1029" s="5"/>
      <c r="JF1029" s="5"/>
      <c r="JG1029" s="5"/>
      <c r="JH1029" s="5"/>
      <c r="JI1029" s="5"/>
      <c r="JJ1029" s="5"/>
      <c r="JK1029" s="5"/>
      <c r="JL1029" s="5"/>
      <c r="JM1029" s="5"/>
      <c r="JN1029" s="5"/>
      <c r="JO1029" s="5"/>
      <c r="JP1029" s="5"/>
      <c r="JQ1029" s="5"/>
      <c r="JR1029" s="5"/>
      <c r="JS1029" s="5"/>
      <c r="JT1029" s="5"/>
      <c r="JU1029" s="5"/>
    </row>
    <row r="1030" spans="1:281" x14ac:dyDescent="0.2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11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  <c r="HF1030" s="5"/>
      <c r="HG1030" s="5"/>
      <c r="HH1030" s="5"/>
      <c r="HI1030" s="5"/>
      <c r="HJ1030" s="5"/>
      <c r="HK1030" s="5"/>
      <c r="HL1030" s="5"/>
      <c r="HM1030" s="5"/>
      <c r="HN1030" s="5"/>
      <c r="HO1030" s="5"/>
      <c r="HP1030" s="5"/>
      <c r="HQ1030" s="5"/>
      <c r="HR1030" s="5"/>
      <c r="HS1030" s="5"/>
      <c r="HT1030" s="5"/>
      <c r="HU1030" s="5"/>
      <c r="HV1030" s="5"/>
      <c r="HW1030" s="5"/>
      <c r="HX1030" s="5"/>
      <c r="HY1030" s="5"/>
      <c r="HZ1030" s="5"/>
      <c r="IA1030" s="5"/>
      <c r="IB1030" s="5"/>
      <c r="IC1030" s="5"/>
      <c r="ID1030" s="5"/>
      <c r="IE1030" s="5"/>
      <c r="IF1030" s="5"/>
      <c r="IG1030" s="5"/>
      <c r="IH1030" s="5"/>
      <c r="II1030" s="5"/>
      <c r="IJ1030" s="5"/>
      <c r="IK1030" s="5"/>
      <c r="IL1030" s="5"/>
      <c r="IM1030" s="5"/>
      <c r="IN1030" s="5"/>
      <c r="IO1030" s="5"/>
      <c r="IP1030" s="5"/>
      <c r="IQ1030" s="5"/>
      <c r="IR1030" s="5"/>
      <c r="IS1030" s="5"/>
      <c r="IT1030" s="5"/>
      <c r="IU1030" s="5"/>
      <c r="IV1030" s="5"/>
      <c r="IW1030" s="5"/>
      <c r="IX1030" s="5"/>
      <c r="IY1030" s="5"/>
      <c r="IZ1030" s="5"/>
      <c r="JA1030" s="5"/>
      <c r="JB1030" s="5"/>
      <c r="JC1030" s="5"/>
      <c r="JD1030" s="5"/>
      <c r="JE1030" s="5"/>
      <c r="JF1030" s="5"/>
      <c r="JG1030" s="5"/>
      <c r="JH1030" s="5"/>
      <c r="JI1030" s="5"/>
      <c r="JJ1030" s="5"/>
      <c r="JK1030" s="5"/>
      <c r="JL1030" s="5"/>
      <c r="JM1030" s="5"/>
      <c r="JN1030" s="5"/>
      <c r="JO1030" s="5"/>
      <c r="JP1030" s="5"/>
      <c r="JQ1030" s="5"/>
      <c r="JR1030" s="5"/>
      <c r="JS1030" s="5"/>
      <c r="JT1030" s="5"/>
      <c r="JU1030" s="5"/>
    </row>
    <row r="1031" spans="1:281" x14ac:dyDescent="0.2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11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  <c r="HF1031" s="5"/>
      <c r="HG1031" s="5"/>
      <c r="HH1031" s="5"/>
      <c r="HI1031" s="5"/>
      <c r="HJ1031" s="5"/>
      <c r="HK1031" s="5"/>
      <c r="HL1031" s="5"/>
      <c r="HM1031" s="5"/>
      <c r="HN1031" s="5"/>
      <c r="HO1031" s="5"/>
      <c r="HP1031" s="5"/>
      <c r="HQ1031" s="5"/>
      <c r="HR1031" s="5"/>
      <c r="HS1031" s="5"/>
      <c r="HT1031" s="5"/>
      <c r="HU1031" s="5"/>
      <c r="HV1031" s="5"/>
      <c r="HW1031" s="5"/>
      <c r="HX1031" s="5"/>
      <c r="HY1031" s="5"/>
      <c r="HZ1031" s="5"/>
      <c r="IA1031" s="5"/>
      <c r="IB1031" s="5"/>
      <c r="IC1031" s="5"/>
      <c r="ID1031" s="5"/>
      <c r="IE1031" s="5"/>
      <c r="IF1031" s="5"/>
      <c r="IG1031" s="5"/>
      <c r="IH1031" s="5"/>
      <c r="II1031" s="5"/>
      <c r="IJ1031" s="5"/>
      <c r="IK1031" s="5"/>
      <c r="IL1031" s="5"/>
      <c r="IM1031" s="5"/>
      <c r="IN1031" s="5"/>
      <c r="IO1031" s="5"/>
      <c r="IP1031" s="5"/>
      <c r="IQ1031" s="5"/>
      <c r="IR1031" s="5"/>
      <c r="IS1031" s="5"/>
      <c r="IT1031" s="5"/>
      <c r="IU1031" s="5"/>
      <c r="IV1031" s="5"/>
      <c r="IW1031" s="5"/>
      <c r="IX1031" s="5"/>
      <c r="IY1031" s="5"/>
      <c r="IZ1031" s="5"/>
      <c r="JA1031" s="5"/>
      <c r="JB1031" s="5"/>
      <c r="JC1031" s="5"/>
      <c r="JD1031" s="5"/>
      <c r="JE1031" s="5"/>
      <c r="JF1031" s="5"/>
      <c r="JG1031" s="5"/>
      <c r="JH1031" s="5"/>
      <c r="JI1031" s="5"/>
      <c r="JJ1031" s="5"/>
      <c r="JK1031" s="5"/>
      <c r="JL1031" s="5"/>
      <c r="JM1031" s="5"/>
      <c r="JN1031" s="5"/>
      <c r="JO1031" s="5"/>
      <c r="JP1031" s="5"/>
      <c r="JQ1031" s="5"/>
      <c r="JR1031" s="5"/>
      <c r="JS1031" s="5"/>
      <c r="JT1031" s="5"/>
      <c r="JU1031" s="5"/>
    </row>
    <row r="1032" spans="1:281" x14ac:dyDescent="0.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11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  <c r="HF1032" s="5"/>
      <c r="HG1032" s="5"/>
      <c r="HH1032" s="5"/>
      <c r="HI1032" s="5"/>
      <c r="HJ1032" s="5"/>
      <c r="HK1032" s="5"/>
      <c r="HL1032" s="5"/>
      <c r="HM1032" s="5"/>
      <c r="HN1032" s="5"/>
      <c r="HO1032" s="5"/>
      <c r="HP1032" s="5"/>
      <c r="HQ1032" s="5"/>
      <c r="HR1032" s="5"/>
      <c r="HS1032" s="5"/>
      <c r="HT1032" s="5"/>
      <c r="HU1032" s="5"/>
      <c r="HV1032" s="5"/>
      <c r="HW1032" s="5"/>
      <c r="HX1032" s="5"/>
      <c r="HY1032" s="5"/>
      <c r="HZ1032" s="5"/>
      <c r="IA1032" s="5"/>
      <c r="IB1032" s="5"/>
      <c r="IC1032" s="5"/>
      <c r="ID1032" s="5"/>
      <c r="IE1032" s="5"/>
      <c r="IF1032" s="5"/>
      <c r="IG1032" s="5"/>
      <c r="IH1032" s="5"/>
      <c r="II1032" s="5"/>
      <c r="IJ1032" s="5"/>
      <c r="IK1032" s="5"/>
      <c r="IL1032" s="5"/>
      <c r="IM1032" s="5"/>
      <c r="IN1032" s="5"/>
      <c r="IO1032" s="5"/>
      <c r="IP1032" s="5"/>
      <c r="IQ1032" s="5"/>
      <c r="IR1032" s="5"/>
      <c r="IS1032" s="5"/>
      <c r="IT1032" s="5"/>
      <c r="IU1032" s="5"/>
      <c r="IV1032" s="5"/>
      <c r="IW1032" s="5"/>
      <c r="IX1032" s="5"/>
      <c r="IY1032" s="5"/>
      <c r="IZ1032" s="5"/>
      <c r="JA1032" s="5"/>
      <c r="JB1032" s="5"/>
      <c r="JC1032" s="5"/>
      <c r="JD1032" s="5"/>
      <c r="JE1032" s="5"/>
      <c r="JF1032" s="5"/>
      <c r="JG1032" s="5"/>
      <c r="JH1032" s="5"/>
      <c r="JI1032" s="5"/>
      <c r="JJ1032" s="5"/>
      <c r="JK1032" s="5"/>
      <c r="JL1032" s="5"/>
      <c r="JM1032" s="5"/>
      <c r="JN1032" s="5"/>
      <c r="JO1032" s="5"/>
      <c r="JP1032" s="5"/>
      <c r="JQ1032" s="5"/>
      <c r="JR1032" s="5"/>
      <c r="JS1032" s="5"/>
      <c r="JT1032" s="5"/>
      <c r="JU1032" s="5"/>
    </row>
    <row r="1033" spans="1:281" x14ac:dyDescent="0.2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11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  <c r="JD1033" s="5"/>
      <c r="JE1033" s="5"/>
      <c r="JF1033" s="5"/>
      <c r="JG1033" s="5"/>
      <c r="JH1033" s="5"/>
      <c r="JI1033" s="5"/>
      <c r="JJ1033" s="5"/>
      <c r="JK1033" s="5"/>
      <c r="JL1033" s="5"/>
      <c r="JM1033" s="5"/>
      <c r="JN1033" s="5"/>
      <c r="JO1033" s="5"/>
      <c r="JP1033" s="5"/>
      <c r="JQ1033" s="5"/>
      <c r="JR1033" s="5"/>
      <c r="JS1033" s="5"/>
      <c r="JT1033" s="5"/>
      <c r="JU1033" s="5"/>
    </row>
    <row r="1034" spans="1:281" x14ac:dyDescent="0.2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11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  <c r="HF1034" s="5"/>
      <c r="HG1034" s="5"/>
      <c r="HH1034" s="5"/>
      <c r="HI1034" s="5"/>
      <c r="HJ1034" s="5"/>
      <c r="HK1034" s="5"/>
      <c r="HL1034" s="5"/>
      <c r="HM1034" s="5"/>
      <c r="HN1034" s="5"/>
      <c r="HO1034" s="5"/>
      <c r="HP1034" s="5"/>
      <c r="HQ1034" s="5"/>
      <c r="HR1034" s="5"/>
      <c r="HS1034" s="5"/>
      <c r="HT1034" s="5"/>
      <c r="HU1034" s="5"/>
      <c r="HV1034" s="5"/>
      <c r="HW1034" s="5"/>
      <c r="HX1034" s="5"/>
      <c r="HY1034" s="5"/>
      <c r="HZ1034" s="5"/>
      <c r="IA1034" s="5"/>
      <c r="IB1034" s="5"/>
      <c r="IC1034" s="5"/>
      <c r="ID1034" s="5"/>
      <c r="IE1034" s="5"/>
      <c r="IF1034" s="5"/>
      <c r="IG1034" s="5"/>
      <c r="IH1034" s="5"/>
      <c r="II1034" s="5"/>
      <c r="IJ1034" s="5"/>
      <c r="IK1034" s="5"/>
      <c r="IL1034" s="5"/>
      <c r="IM1034" s="5"/>
      <c r="IN1034" s="5"/>
      <c r="IO1034" s="5"/>
      <c r="IP1034" s="5"/>
      <c r="IQ1034" s="5"/>
      <c r="IR1034" s="5"/>
      <c r="IS1034" s="5"/>
      <c r="IT1034" s="5"/>
      <c r="IU1034" s="5"/>
      <c r="IV1034" s="5"/>
      <c r="IW1034" s="5"/>
      <c r="IX1034" s="5"/>
      <c r="IY1034" s="5"/>
      <c r="IZ1034" s="5"/>
      <c r="JA1034" s="5"/>
      <c r="JB1034" s="5"/>
      <c r="JC1034" s="5"/>
      <c r="JD1034" s="5"/>
      <c r="JE1034" s="5"/>
      <c r="JF1034" s="5"/>
      <c r="JG1034" s="5"/>
      <c r="JH1034" s="5"/>
      <c r="JI1034" s="5"/>
      <c r="JJ1034" s="5"/>
      <c r="JK1034" s="5"/>
      <c r="JL1034" s="5"/>
      <c r="JM1034" s="5"/>
      <c r="JN1034" s="5"/>
      <c r="JO1034" s="5"/>
      <c r="JP1034" s="5"/>
      <c r="JQ1034" s="5"/>
      <c r="JR1034" s="5"/>
      <c r="JS1034" s="5"/>
      <c r="JT1034" s="5"/>
      <c r="JU1034" s="5"/>
    </row>
    <row r="1035" spans="1:281" x14ac:dyDescent="0.2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11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  <c r="JD1035" s="5"/>
      <c r="JE1035" s="5"/>
      <c r="JF1035" s="5"/>
      <c r="JG1035" s="5"/>
      <c r="JH1035" s="5"/>
      <c r="JI1035" s="5"/>
      <c r="JJ1035" s="5"/>
      <c r="JK1035" s="5"/>
      <c r="JL1035" s="5"/>
      <c r="JM1035" s="5"/>
      <c r="JN1035" s="5"/>
      <c r="JO1035" s="5"/>
      <c r="JP1035" s="5"/>
      <c r="JQ1035" s="5"/>
      <c r="JR1035" s="5"/>
      <c r="JS1035" s="5"/>
      <c r="JT1035" s="5"/>
      <c r="JU1035" s="5"/>
    </row>
    <row r="1036" spans="1:281" x14ac:dyDescent="0.2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11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  <c r="JD1036" s="5"/>
      <c r="JE1036" s="5"/>
      <c r="JF1036" s="5"/>
      <c r="JG1036" s="5"/>
      <c r="JH1036" s="5"/>
      <c r="JI1036" s="5"/>
      <c r="JJ1036" s="5"/>
      <c r="JK1036" s="5"/>
      <c r="JL1036" s="5"/>
      <c r="JM1036" s="5"/>
      <c r="JN1036" s="5"/>
      <c r="JO1036" s="5"/>
      <c r="JP1036" s="5"/>
      <c r="JQ1036" s="5"/>
      <c r="JR1036" s="5"/>
      <c r="JS1036" s="5"/>
      <c r="JT1036" s="5"/>
      <c r="JU1036" s="5"/>
    </row>
    <row r="1037" spans="1:281" x14ac:dyDescent="0.2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11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  <c r="HF1037" s="5"/>
      <c r="HG1037" s="5"/>
      <c r="HH1037" s="5"/>
      <c r="HI1037" s="5"/>
      <c r="HJ1037" s="5"/>
      <c r="HK1037" s="5"/>
      <c r="HL1037" s="5"/>
      <c r="HM1037" s="5"/>
      <c r="HN1037" s="5"/>
      <c r="HO1037" s="5"/>
      <c r="HP1037" s="5"/>
      <c r="HQ1037" s="5"/>
      <c r="HR1037" s="5"/>
      <c r="HS1037" s="5"/>
      <c r="HT1037" s="5"/>
      <c r="HU1037" s="5"/>
      <c r="HV1037" s="5"/>
      <c r="HW1037" s="5"/>
      <c r="HX1037" s="5"/>
      <c r="HY1037" s="5"/>
      <c r="HZ1037" s="5"/>
      <c r="IA1037" s="5"/>
      <c r="IB1037" s="5"/>
      <c r="IC1037" s="5"/>
      <c r="ID1037" s="5"/>
      <c r="IE1037" s="5"/>
      <c r="IF1037" s="5"/>
      <c r="IG1037" s="5"/>
      <c r="IH1037" s="5"/>
      <c r="II1037" s="5"/>
      <c r="IJ1037" s="5"/>
      <c r="IK1037" s="5"/>
      <c r="IL1037" s="5"/>
      <c r="IM1037" s="5"/>
      <c r="IN1037" s="5"/>
      <c r="IO1037" s="5"/>
      <c r="IP1037" s="5"/>
      <c r="IQ1037" s="5"/>
      <c r="IR1037" s="5"/>
      <c r="IS1037" s="5"/>
      <c r="IT1037" s="5"/>
      <c r="IU1037" s="5"/>
      <c r="IV1037" s="5"/>
      <c r="IW1037" s="5"/>
      <c r="IX1037" s="5"/>
      <c r="IY1037" s="5"/>
      <c r="IZ1037" s="5"/>
      <c r="JA1037" s="5"/>
      <c r="JB1037" s="5"/>
      <c r="JC1037" s="5"/>
      <c r="JD1037" s="5"/>
      <c r="JE1037" s="5"/>
      <c r="JF1037" s="5"/>
      <c r="JG1037" s="5"/>
      <c r="JH1037" s="5"/>
      <c r="JI1037" s="5"/>
      <c r="JJ1037" s="5"/>
      <c r="JK1037" s="5"/>
      <c r="JL1037" s="5"/>
      <c r="JM1037" s="5"/>
      <c r="JN1037" s="5"/>
      <c r="JO1037" s="5"/>
      <c r="JP1037" s="5"/>
      <c r="JQ1037" s="5"/>
      <c r="JR1037" s="5"/>
      <c r="JS1037" s="5"/>
      <c r="JT1037" s="5"/>
      <c r="JU1037" s="5"/>
    </row>
    <row r="1038" spans="1:281" x14ac:dyDescent="0.2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11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  <c r="HF1038" s="5"/>
      <c r="HG1038" s="5"/>
      <c r="HH1038" s="5"/>
      <c r="HI1038" s="5"/>
      <c r="HJ1038" s="5"/>
      <c r="HK1038" s="5"/>
      <c r="HL1038" s="5"/>
      <c r="HM1038" s="5"/>
      <c r="HN1038" s="5"/>
      <c r="HO1038" s="5"/>
      <c r="HP1038" s="5"/>
      <c r="HQ1038" s="5"/>
      <c r="HR1038" s="5"/>
      <c r="HS1038" s="5"/>
      <c r="HT1038" s="5"/>
      <c r="HU1038" s="5"/>
      <c r="HV1038" s="5"/>
      <c r="HW1038" s="5"/>
      <c r="HX1038" s="5"/>
      <c r="HY1038" s="5"/>
      <c r="HZ1038" s="5"/>
      <c r="IA1038" s="5"/>
      <c r="IB1038" s="5"/>
      <c r="IC1038" s="5"/>
      <c r="ID1038" s="5"/>
      <c r="IE1038" s="5"/>
      <c r="IF1038" s="5"/>
      <c r="IG1038" s="5"/>
      <c r="IH1038" s="5"/>
      <c r="II1038" s="5"/>
      <c r="IJ1038" s="5"/>
      <c r="IK1038" s="5"/>
      <c r="IL1038" s="5"/>
      <c r="IM1038" s="5"/>
      <c r="IN1038" s="5"/>
      <c r="IO1038" s="5"/>
      <c r="IP1038" s="5"/>
      <c r="IQ1038" s="5"/>
      <c r="IR1038" s="5"/>
      <c r="IS1038" s="5"/>
      <c r="IT1038" s="5"/>
      <c r="IU1038" s="5"/>
      <c r="IV1038" s="5"/>
      <c r="IW1038" s="5"/>
      <c r="IX1038" s="5"/>
      <c r="IY1038" s="5"/>
      <c r="IZ1038" s="5"/>
      <c r="JA1038" s="5"/>
      <c r="JB1038" s="5"/>
      <c r="JC1038" s="5"/>
      <c r="JD1038" s="5"/>
      <c r="JE1038" s="5"/>
      <c r="JF1038" s="5"/>
      <c r="JG1038" s="5"/>
      <c r="JH1038" s="5"/>
      <c r="JI1038" s="5"/>
      <c r="JJ1038" s="5"/>
      <c r="JK1038" s="5"/>
      <c r="JL1038" s="5"/>
      <c r="JM1038" s="5"/>
      <c r="JN1038" s="5"/>
      <c r="JO1038" s="5"/>
      <c r="JP1038" s="5"/>
      <c r="JQ1038" s="5"/>
      <c r="JR1038" s="5"/>
      <c r="JS1038" s="5"/>
      <c r="JT1038" s="5"/>
      <c r="JU1038" s="5"/>
    </row>
    <row r="1039" spans="1:281" x14ac:dyDescent="0.2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11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  <c r="HF1039" s="5"/>
      <c r="HG1039" s="5"/>
      <c r="HH1039" s="5"/>
      <c r="HI1039" s="5"/>
      <c r="HJ1039" s="5"/>
      <c r="HK1039" s="5"/>
      <c r="HL1039" s="5"/>
      <c r="HM1039" s="5"/>
      <c r="HN1039" s="5"/>
      <c r="HO1039" s="5"/>
      <c r="HP1039" s="5"/>
      <c r="HQ1039" s="5"/>
      <c r="HR1039" s="5"/>
      <c r="HS1039" s="5"/>
      <c r="HT1039" s="5"/>
      <c r="HU1039" s="5"/>
      <c r="HV1039" s="5"/>
      <c r="HW1039" s="5"/>
      <c r="HX1039" s="5"/>
      <c r="HY1039" s="5"/>
      <c r="HZ1039" s="5"/>
      <c r="IA1039" s="5"/>
      <c r="IB1039" s="5"/>
      <c r="IC1039" s="5"/>
      <c r="ID1039" s="5"/>
      <c r="IE1039" s="5"/>
      <c r="IF1039" s="5"/>
      <c r="IG1039" s="5"/>
      <c r="IH1039" s="5"/>
      <c r="II1039" s="5"/>
      <c r="IJ1039" s="5"/>
      <c r="IK1039" s="5"/>
      <c r="IL1039" s="5"/>
      <c r="IM1039" s="5"/>
      <c r="IN1039" s="5"/>
      <c r="IO1039" s="5"/>
      <c r="IP1039" s="5"/>
      <c r="IQ1039" s="5"/>
      <c r="IR1039" s="5"/>
      <c r="IS1039" s="5"/>
      <c r="IT1039" s="5"/>
      <c r="IU1039" s="5"/>
      <c r="IV1039" s="5"/>
      <c r="IW1039" s="5"/>
      <c r="IX1039" s="5"/>
      <c r="IY1039" s="5"/>
      <c r="IZ1039" s="5"/>
      <c r="JA1039" s="5"/>
      <c r="JB1039" s="5"/>
      <c r="JC1039" s="5"/>
      <c r="JD1039" s="5"/>
      <c r="JE1039" s="5"/>
      <c r="JF1039" s="5"/>
      <c r="JG1039" s="5"/>
      <c r="JH1039" s="5"/>
      <c r="JI1039" s="5"/>
      <c r="JJ1039" s="5"/>
      <c r="JK1039" s="5"/>
      <c r="JL1039" s="5"/>
      <c r="JM1039" s="5"/>
      <c r="JN1039" s="5"/>
      <c r="JO1039" s="5"/>
      <c r="JP1039" s="5"/>
      <c r="JQ1039" s="5"/>
      <c r="JR1039" s="5"/>
      <c r="JS1039" s="5"/>
      <c r="JT1039" s="5"/>
      <c r="JU1039" s="5"/>
    </row>
    <row r="1040" spans="1:281" x14ac:dyDescent="0.2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11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  <c r="HF1040" s="5"/>
      <c r="HG1040" s="5"/>
      <c r="HH1040" s="5"/>
      <c r="HI1040" s="5"/>
      <c r="HJ1040" s="5"/>
      <c r="HK1040" s="5"/>
      <c r="HL1040" s="5"/>
      <c r="HM1040" s="5"/>
      <c r="HN1040" s="5"/>
      <c r="HO1040" s="5"/>
      <c r="HP1040" s="5"/>
      <c r="HQ1040" s="5"/>
      <c r="HR1040" s="5"/>
      <c r="HS1040" s="5"/>
      <c r="HT1040" s="5"/>
      <c r="HU1040" s="5"/>
      <c r="HV1040" s="5"/>
      <c r="HW1040" s="5"/>
      <c r="HX1040" s="5"/>
      <c r="HY1040" s="5"/>
      <c r="HZ1040" s="5"/>
      <c r="IA1040" s="5"/>
      <c r="IB1040" s="5"/>
      <c r="IC1040" s="5"/>
      <c r="ID1040" s="5"/>
      <c r="IE1040" s="5"/>
      <c r="IF1040" s="5"/>
      <c r="IG1040" s="5"/>
      <c r="IH1040" s="5"/>
      <c r="II1040" s="5"/>
      <c r="IJ1040" s="5"/>
      <c r="IK1040" s="5"/>
      <c r="IL1040" s="5"/>
      <c r="IM1040" s="5"/>
      <c r="IN1040" s="5"/>
      <c r="IO1040" s="5"/>
      <c r="IP1040" s="5"/>
      <c r="IQ1040" s="5"/>
      <c r="IR1040" s="5"/>
      <c r="IS1040" s="5"/>
      <c r="IT1040" s="5"/>
      <c r="IU1040" s="5"/>
      <c r="IV1040" s="5"/>
      <c r="IW1040" s="5"/>
      <c r="IX1040" s="5"/>
      <c r="IY1040" s="5"/>
      <c r="IZ1040" s="5"/>
      <c r="JA1040" s="5"/>
      <c r="JB1040" s="5"/>
      <c r="JC1040" s="5"/>
      <c r="JD1040" s="5"/>
      <c r="JE1040" s="5"/>
      <c r="JF1040" s="5"/>
      <c r="JG1040" s="5"/>
      <c r="JH1040" s="5"/>
      <c r="JI1040" s="5"/>
      <c r="JJ1040" s="5"/>
      <c r="JK1040" s="5"/>
      <c r="JL1040" s="5"/>
      <c r="JM1040" s="5"/>
      <c r="JN1040" s="5"/>
      <c r="JO1040" s="5"/>
      <c r="JP1040" s="5"/>
      <c r="JQ1040" s="5"/>
      <c r="JR1040" s="5"/>
      <c r="JS1040" s="5"/>
      <c r="JT1040" s="5"/>
      <c r="JU1040" s="5"/>
    </row>
    <row r="1041" spans="1:281" x14ac:dyDescent="0.2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11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  <c r="HF1041" s="5"/>
      <c r="HG1041" s="5"/>
      <c r="HH1041" s="5"/>
      <c r="HI1041" s="5"/>
      <c r="HJ1041" s="5"/>
      <c r="HK1041" s="5"/>
      <c r="HL1041" s="5"/>
      <c r="HM1041" s="5"/>
      <c r="HN1041" s="5"/>
      <c r="HO1041" s="5"/>
      <c r="HP1041" s="5"/>
      <c r="HQ1041" s="5"/>
      <c r="HR1041" s="5"/>
      <c r="HS1041" s="5"/>
      <c r="HT1041" s="5"/>
      <c r="HU1041" s="5"/>
      <c r="HV1041" s="5"/>
      <c r="HW1041" s="5"/>
      <c r="HX1041" s="5"/>
      <c r="HY1041" s="5"/>
      <c r="HZ1041" s="5"/>
      <c r="IA1041" s="5"/>
      <c r="IB1041" s="5"/>
      <c r="IC1041" s="5"/>
      <c r="ID1041" s="5"/>
      <c r="IE1041" s="5"/>
      <c r="IF1041" s="5"/>
      <c r="IG1041" s="5"/>
      <c r="IH1041" s="5"/>
      <c r="II1041" s="5"/>
      <c r="IJ1041" s="5"/>
      <c r="IK1041" s="5"/>
      <c r="IL1041" s="5"/>
      <c r="IM1041" s="5"/>
      <c r="IN1041" s="5"/>
      <c r="IO1041" s="5"/>
      <c r="IP1041" s="5"/>
      <c r="IQ1041" s="5"/>
      <c r="IR1041" s="5"/>
      <c r="IS1041" s="5"/>
      <c r="IT1041" s="5"/>
      <c r="IU1041" s="5"/>
      <c r="IV1041" s="5"/>
      <c r="IW1041" s="5"/>
      <c r="IX1041" s="5"/>
      <c r="IY1041" s="5"/>
      <c r="IZ1041" s="5"/>
      <c r="JA1041" s="5"/>
      <c r="JB1041" s="5"/>
      <c r="JC1041" s="5"/>
      <c r="JD1041" s="5"/>
      <c r="JE1041" s="5"/>
      <c r="JF1041" s="5"/>
      <c r="JG1041" s="5"/>
      <c r="JH1041" s="5"/>
      <c r="JI1041" s="5"/>
      <c r="JJ1041" s="5"/>
      <c r="JK1041" s="5"/>
      <c r="JL1041" s="5"/>
      <c r="JM1041" s="5"/>
      <c r="JN1041" s="5"/>
      <c r="JO1041" s="5"/>
      <c r="JP1041" s="5"/>
      <c r="JQ1041" s="5"/>
      <c r="JR1041" s="5"/>
      <c r="JS1041" s="5"/>
      <c r="JT1041" s="5"/>
      <c r="JU1041" s="5"/>
    </row>
    <row r="1042" spans="1:281" x14ac:dyDescent="0.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11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  <c r="HF1042" s="5"/>
      <c r="HG1042" s="5"/>
      <c r="HH1042" s="5"/>
      <c r="HI1042" s="5"/>
      <c r="HJ1042" s="5"/>
      <c r="HK1042" s="5"/>
      <c r="HL1042" s="5"/>
      <c r="HM1042" s="5"/>
      <c r="HN1042" s="5"/>
      <c r="HO1042" s="5"/>
      <c r="HP1042" s="5"/>
      <c r="HQ1042" s="5"/>
      <c r="HR1042" s="5"/>
      <c r="HS1042" s="5"/>
      <c r="HT1042" s="5"/>
      <c r="HU1042" s="5"/>
      <c r="HV1042" s="5"/>
      <c r="HW1042" s="5"/>
      <c r="HX1042" s="5"/>
      <c r="HY1042" s="5"/>
      <c r="HZ1042" s="5"/>
      <c r="IA1042" s="5"/>
      <c r="IB1042" s="5"/>
      <c r="IC1042" s="5"/>
      <c r="ID1042" s="5"/>
      <c r="IE1042" s="5"/>
      <c r="IF1042" s="5"/>
      <c r="IG1042" s="5"/>
      <c r="IH1042" s="5"/>
      <c r="II1042" s="5"/>
      <c r="IJ1042" s="5"/>
      <c r="IK1042" s="5"/>
      <c r="IL1042" s="5"/>
      <c r="IM1042" s="5"/>
      <c r="IN1042" s="5"/>
      <c r="IO1042" s="5"/>
      <c r="IP1042" s="5"/>
      <c r="IQ1042" s="5"/>
      <c r="IR1042" s="5"/>
      <c r="IS1042" s="5"/>
      <c r="IT1042" s="5"/>
      <c r="IU1042" s="5"/>
      <c r="IV1042" s="5"/>
      <c r="IW1042" s="5"/>
      <c r="IX1042" s="5"/>
      <c r="IY1042" s="5"/>
      <c r="IZ1042" s="5"/>
      <c r="JA1042" s="5"/>
      <c r="JB1042" s="5"/>
      <c r="JC1042" s="5"/>
      <c r="JD1042" s="5"/>
      <c r="JE1042" s="5"/>
      <c r="JF1042" s="5"/>
      <c r="JG1042" s="5"/>
      <c r="JH1042" s="5"/>
      <c r="JI1042" s="5"/>
      <c r="JJ1042" s="5"/>
      <c r="JK1042" s="5"/>
      <c r="JL1042" s="5"/>
      <c r="JM1042" s="5"/>
      <c r="JN1042" s="5"/>
      <c r="JO1042" s="5"/>
      <c r="JP1042" s="5"/>
      <c r="JQ1042" s="5"/>
      <c r="JR1042" s="5"/>
      <c r="JS1042" s="5"/>
      <c r="JT1042" s="5"/>
      <c r="JU1042" s="5"/>
    </row>
    <row r="1043" spans="1:281" x14ac:dyDescent="0.2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11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  <c r="HF1043" s="5"/>
      <c r="HG1043" s="5"/>
      <c r="HH1043" s="5"/>
      <c r="HI1043" s="5"/>
      <c r="HJ1043" s="5"/>
      <c r="HK1043" s="5"/>
      <c r="HL1043" s="5"/>
      <c r="HM1043" s="5"/>
      <c r="HN1043" s="5"/>
      <c r="HO1043" s="5"/>
      <c r="HP1043" s="5"/>
      <c r="HQ1043" s="5"/>
      <c r="HR1043" s="5"/>
      <c r="HS1043" s="5"/>
      <c r="HT1043" s="5"/>
      <c r="HU1043" s="5"/>
      <c r="HV1043" s="5"/>
      <c r="HW1043" s="5"/>
      <c r="HX1043" s="5"/>
      <c r="HY1043" s="5"/>
      <c r="HZ1043" s="5"/>
      <c r="IA1043" s="5"/>
      <c r="IB1043" s="5"/>
      <c r="IC1043" s="5"/>
      <c r="ID1043" s="5"/>
      <c r="IE1043" s="5"/>
      <c r="IF1043" s="5"/>
      <c r="IG1043" s="5"/>
      <c r="IH1043" s="5"/>
      <c r="II1043" s="5"/>
      <c r="IJ1043" s="5"/>
      <c r="IK1043" s="5"/>
      <c r="IL1043" s="5"/>
      <c r="IM1043" s="5"/>
      <c r="IN1043" s="5"/>
      <c r="IO1043" s="5"/>
      <c r="IP1043" s="5"/>
      <c r="IQ1043" s="5"/>
      <c r="IR1043" s="5"/>
      <c r="IS1043" s="5"/>
      <c r="IT1043" s="5"/>
      <c r="IU1043" s="5"/>
      <c r="IV1043" s="5"/>
      <c r="IW1043" s="5"/>
      <c r="IX1043" s="5"/>
      <c r="IY1043" s="5"/>
      <c r="IZ1043" s="5"/>
      <c r="JA1043" s="5"/>
      <c r="JB1043" s="5"/>
      <c r="JC1043" s="5"/>
      <c r="JD1043" s="5"/>
      <c r="JE1043" s="5"/>
      <c r="JF1043" s="5"/>
      <c r="JG1043" s="5"/>
      <c r="JH1043" s="5"/>
      <c r="JI1043" s="5"/>
      <c r="JJ1043" s="5"/>
      <c r="JK1043" s="5"/>
      <c r="JL1043" s="5"/>
      <c r="JM1043" s="5"/>
      <c r="JN1043" s="5"/>
      <c r="JO1043" s="5"/>
      <c r="JP1043" s="5"/>
      <c r="JQ1043" s="5"/>
      <c r="JR1043" s="5"/>
      <c r="JS1043" s="5"/>
      <c r="JT1043" s="5"/>
      <c r="JU1043" s="5"/>
    </row>
    <row r="1044" spans="1:281" x14ac:dyDescent="0.2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11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  <c r="HF1044" s="5"/>
      <c r="HG1044" s="5"/>
      <c r="HH1044" s="5"/>
      <c r="HI1044" s="5"/>
      <c r="HJ1044" s="5"/>
      <c r="HK1044" s="5"/>
      <c r="HL1044" s="5"/>
      <c r="HM1044" s="5"/>
      <c r="HN1044" s="5"/>
      <c r="HO1044" s="5"/>
      <c r="HP1044" s="5"/>
      <c r="HQ1044" s="5"/>
      <c r="HR1044" s="5"/>
      <c r="HS1044" s="5"/>
      <c r="HT1044" s="5"/>
      <c r="HU1044" s="5"/>
      <c r="HV1044" s="5"/>
      <c r="HW1044" s="5"/>
      <c r="HX1044" s="5"/>
      <c r="HY1044" s="5"/>
      <c r="HZ1044" s="5"/>
      <c r="IA1044" s="5"/>
      <c r="IB1044" s="5"/>
      <c r="IC1044" s="5"/>
      <c r="ID1044" s="5"/>
      <c r="IE1044" s="5"/>
      <c r="IF1044" s="5"/>
      <c r="IG1044" s="5"/>
      <c r="IH1044" s="5"/>
      <c r="II1044" s="5"/>
      <c r="IJ1044" s="5"/>
      <c r="IK1044" s="5"/>
      <c r="IL1044" s="5"/>
      <c r="IM1044" s="5"/>
      <c r="IN1044" s="5"/>
      <c r="IO1044" s="5"/>
      <c r="IP1044" s="5"/>
      <c r="IQ1044" s="5"/>
      <c r="IR1044" s="5"/>
      <c r="IS1044" s="5"/>
      <c r="IT1044" s="5"/>
      <c r="IU1044" s="5"/>
      <c r="IV1044" s="5"/>
      <c r="IW1044" s="5"/>
      <c r="IX1044" s="5"/>
      <c r="IY1044" s="5"/>
      <c r="IZ1044" s="5"/>
      <c r="JA1044" s="5"/>
      <c r="JB1044" s="5"/>
      <c r="JC1044" s="5"/>
      <c r="JD1044" s="5"/>
      <c r="JE1044" s="5"/>
      <c r="JF1044" s="5"/>
      <c r="JG1044" s="5"/>
      <c r="JH1044" s="5"/>
      <c r="JI1044" s="5"/>
      <c r="JJ1044" s="5"/>
      <c r="JK1044" s="5"/>
      <c r="JL1044" s="5"/>
      <c r="JM1044" s="5"/>
      <c r="JN1044" s="5"/>
      <c r="JO1044" s="5"/>
      <c r="JP1044" s="5"/>
      <c r="JQ1044" s="5"/>
      <c r="JR1044" s="5"/>
      <c r="JS1044" s="5"/>
      <c r="JT1044" s="5"/>
      <c r="JU1044" s="5"/>
    </row>
    <row r="1045" spans="1:281" x14ac:dyDescent="0.2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11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  <c r="HF1045" s="5"/>
      <c r="HG1045" s="5"/>
      <c r="HH1045" s="5"/>
      <c r="HI1045" s="5"/>
      <c r="HJ1045" s="5"/>
      <c r="HK1045" s="5"/>
      <c r="HL1045" s="5"/>
      <c r="HM1045" s="5"/>
      <c r="HN1045" s="5"/>
      <c r="HO1045" s="5"/>
      <c r="HP1045" s="5"/>
      <c r="HQ1045" s="5"/>
      <c r="HR1045" s="5"/>
      <c r="HS1045" s="5"/>
      <c r="HT1045" s="5"/>
      <c r="HU1045" s="5"/>
      <c r="HV1045" s="5"/>
      <c r="HW1045" s="5"/>
      <c r="HX1045" s="5"/>
      <c r="HY1045" s="5"/>
      <c r="HZ1045" s="5"/>
      <c r="IA1045" s="5"/>
      <c r="IB1045" s="5"/>
      <c r="IC1045" s="5"/>
      <c r="ID1045" s="5"/>
      <c r="IE1045" s="5"/>
      <c r="IF1045" s="5"/>
      <c r="IG1045" s="5"/>
      <c r="IH1045" s="5"/>
      <c r="II1045" s="5"/>
      <c r="IJ1045" s="5"/>
      <c r="IK1045" s="5"/>
      <c r="IL1045" s="5"/>
      <c r="IM1045" s="5"/>
      <c r="IN1045" s="5"/>
      <c r="IO1045" s="5"/>
      <c r="IP1045" s="5"/>
      <c r="IQ1045" s="5"/>
      <c r="IR1045" s="5"/>
      <c r="IS1045" s="5"/>
      <c r="IT1045" s="5"/>
      <c r="IU1045" s="5"/>
      <c r="IV1045" s="5"/>
      <c r="IW1045" s="5"/>
      <c r="IX1045" s="5"/>
      <c r="IY1045" s="5"/>
      <c r="IZ1045" s="5"/>
      <c r="JA1045" s="5"/>
      <c r="JB1045" s="5"/>
      <c r="JC1045" s="5"/>
      <c r="JD1045" s="5"/>
      <c r="JE1045" s="5"/>
      <c r="JF1045" s="5"/>
      <c r="JG1045" s="5"/>
      <c r="JH1045" s="5"/>
      <c r="JI1045" s="5"/>
      <c r="JJ1045" s="5"/>
      <c r="JK1045" s="5"/>
      <c r="JL1045" s="5"/>
      <c r="JM1045" s="5"/>
      <c r="JN1045" s="5"/>
      <c r="JO1045" s="5"/>
      <c r="JP1045" s="5"/>
      <c r="JQ1045" s="5"/>
      <c r="JR1045" s="5"/>
      <c r="JS1045" s="5"/>
      <c r="JT1045" s="5"/>
      <c r="JU1045" s="5"/>
    </row>
    <row r="1046" spans="1:281" x14ac:dyDescent="0.2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11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  <c r="HF1046" s="5"/>
      <c r="HG1046" s="5"/>
      <c r="HH1046" s="5"/>
      <c r="HI1046" s="5"/>
      <c r="HJ1046" s="5"/>
      <c r="HK1046" s="5"/>
      <c r="HL1046" s="5"/>
      <c r="HM1046" s="5"/>
      <c r="HN1046" s="5"/>
      <c r="HO1046" s="5"/>
      <c r="HP1046" s="5"/>
      <c r="HQ1046" s="5"/>
      <c r="HR1046" s="5"/>
      <c r="HS1046" s="5"/>
      <c r="HT1046" s="5"/>
      <c r="HU1046" s="5"/>
      <c r="HV1046" s="5"/>
      <c r="HW1046" s="5"/>
      <c r="HX1046" s="5"/>
      <c r="HY1046" s="5"/>
      <c r="HZ1046" s="5"/>
      <c r="IA1046" s="5"/>
      <c r="IB1046" s="5"/>
      <c r="IC1046" s="5"/>
      <c r="ID1046" s="5"/>
      <c r="IE1046" s="5"/>
      <c r="IF1046" s="5"/>
      <c r="IG1046" s="5"/>
      <c r="IH1046" s="5"/>
      <c r="II1046" s="5"/>
      <c r="IJ1046" s="5"/>
      <c r="IK1046" s="5"/>
      <c r="IL1046" s="5"/>
      <c r="IM1046" s="5"/>
      <c r="IN1046" s="5"/>
      <c r="IO1046" s="5"/>
      <c r="IP1046" s="5"/>
      <c r="IQ1046" s="5"/>
      <c r="IR1046" s="5"/>
      <c r="IS1046" s="5"/>
      <c r="IT1046" s="5"/>
      <c r="IU1046" s="5"/>
      <c r="IV1046" s="5"/>
      <c r="IW1046" s="5"/>
      <c r="IX1046" s="5"/>
      <c r="IY1046" s="5"/>
      <c r="IZ1046" s="5"/>
      <c r="JA1046" s="5"/>
      <c r="JB1046" s="5"/>
      <c r="JC1046" s="5"/>
      <c r="JD1046" s="5"/>
      <c r="JE1046" s="5"/>
      <c r="JF1046" s="5"/>
      <c r="JG1046" s="5"/>
      <c r="JH1046" s="5"/>
      <c r="JI1046" s="5"/>
      <c r="JJ1046" s="5"/>
      <c r="JK1046" s="5"/>
      <c r="JL1046" s="5"/>
      <c r="JM1046" s="5"/>
      <c r="JN1046" s="5"/>
      <c r="JO1046" s="5"/>
      <c r="JP1046" s="5"/>
      <c r="JQ1046" s="5"/>
      <c r="JR1046" s="5"/>
      <c r="JS1046" s="5"/>
      <c r="JT1046" s="5"/>
      <c r="JU1046" s="5"/>
    </row>
    <row r="1047" spans="1:281" x14ac:dyDescent="0.2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11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  <c r="HF1047" s="5"/>
      <c r="HG1047" s="5"/>
      <c r="HH1047" s="5"/>
      <c r="HI1047" s="5"/>
      <c r="HJ1047" s="5"/>
      <c r="HK1047" s="5"/>
      <c r="HL1047" s="5"/>
      <c r="HM1047" s="5"/>
      <c r="HN1047" s="5"/>
      <c r="HO1047" s="5"/>
      <c r="HP1047" s="5"/>
      <c r="HQ1047" s="5"/>
      <c r="HR1047" s="5"/>
      <c r="HS1047" s="5"/>
      <c r="HT1047" s="5"/>
      <c r="HU1047" s="5"/>
      <c r="HV1047" s="5"/>
      <c r="HW1047" s="5"/>
      <c r="HX1047" s="5"/>
      <c r="HY1047" s="5"/>
      <c r="HZ1047" s="5"/>
      <c r="IA1047" s="5"/>
      <c r="IB1047" s="5"/>
      <c r="IC1047" s="5"/>
      <c r="ID1047" s="5"/>
      <c r="IE1047" s="5"/>
      <c r="IF1047" s="5"/>
      <c r="IG1047" s="5"/>
      <c r="IH1047" s="5"/>
      <c r="II1047" s="5"/>
      <c r="IJ1047" s="5"/>
      <c r="IK1047" s="5"/>
      <c r="IL1047" s="5"/>
      <c r="IM1047" s="5"/>
      <c r="IN1047" s="5"/>
      <c r="IO1047" s="5"/>
      <c r="IP1047" s="5"/>
      <c r="IQ1047" s="5"/>
      <c r="IR1047" s="5"/>
      <c r="IS1047" s="5"/>
      <c r="IT1047" s="5"/>
      <c r="IU1047" s="5"/>
      <c r="IV1047" s="5"/>
      <c r="IW1047" s="5"/>
      <c r="IX1047" s="5"/>
      <c r="IY1047" s="5"/>
      <c r="IZ1047" s="5"/>
      <c r="JA1047" s="5"/>
      <c r="JB1047" s="5"/>
      <c r="JC1047" s="5"/>
      <c r="JD1047" s="5"/>
      <c r="JE1047" s="5"/>
      <c r="JF1047" s="5"/>
      <c r="JG1047" s="5"/>
      <c r="JH1047" s="5"/>
      <c r="JI1047" s="5"/>
      <c r="JJ1047" s="5"/>
      <c r="JK1047" s="5"/>
      <c r="JL1047" s="5"/>
      <c r="JM1047" s="5"/>
      <c r="JN1047" s="5"/>
      <c r="JO1047" s="5"/>
      <c r="JP1047" s="5"/>
      <c r="JQ1047" s="5"/>
      <c r="JR1047" s="5"/>
      <c r="JS1047" s="5"/>
      <c r="JT1047" s="5"/>
      <c r="JU1047" s="5"/>
    </row>
    <row r="1048" spans="1:281" x14ac:dyDescent="0.2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11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  <c r="HF1048" s="5"/>
      <c r="HG1048" s="5"/>
      <c r="HH1048" s="5"/>
      <c r="HI1048" s="5"/>
      <c r="HJ1048" s="5"/>
      <c r="HK1048" s="5"/>
      <c r="HL1048" s="5"/>
      <c r="HM1048" s="5"/>
      <c r="HN1048" s="5"/>
      <c r="HO1048" s="5"/>
      <c r="HP1048" s="5"/>
      <c r="HQ1048" s="5"/>
      <c r="HR1048" s="5"/>
      <c r="HS1048" s="5"/>
      <c r="HT1048" s="5"/>
      <c r="HU1048" s="5"/>
      <c r="HV1048" s="5"/>
      <c r="HW1048" s="5"/>
      <c r="HX1048" s="5"/>
      <c r="HY1048" s="5"/>
      <c r="HZ1048" s="5"/>
      <c r="IA1048" s="5"/>
      <c r="IB1048" s="5"/>
      <c r="IC1048" s="5"/>
      <c r="ID1048" s="5"/>
      <c r="IE1048" s="5"/>
      <c r="IF1048" s="5"/>
      <c r="IG1048" s="5"/>
      <c r="IH1048" s="5"/>
      <c r="II1048" s="5"/>
      <c r="IJ1048" s="5"/>
      <c r="IK1048" s="5"/>
      <c r="IL1048" s="5"/>
      <c r="IM1048" s="5"/>
      <c r="IN1048" s="5"/>
      <c r="IO1048" s="5"/>
      <c r="IP1048" s="5"/>
      <c r="IQ1048" s="5"/>
      <c r="IR1048" s="5"/>
      <c r="IS1048" s="5"/>
      <c r="IT1048" s="5"/>
      <c r="IU1048" s="5"/>
      <c r="IV1048" s="5"/>
      <c r="IW1048" s="5"/>
      <c r="IX1048" s="5"/>
      <c r="IY1048" s="5"/>
      <c r="IZ1048" s="5"/>
      <c r="JA1048" s="5"/>
      <c r="JB1048" s="5"/>
      <c r="JC1048" s="5"/>
      <c r="JD1048" s="5"/>
      <c r="JE1048" s="5"/>
      <c r="JF1048" s="5"/>
      <c r="JG1048" s="5"/>
      <c r="JH1048" s="5"/>
      <c r="JI1048" s="5"/>
      <c r="JJ1048" s="5"/>
      <c r="JK1048" s="5"/>
      <c r="JL1048" s="5"/>
      <c r="JM1048" s="5"/>
      <c r="JN1048" s="5"/>
      <c r="JO1048" s="5"/>
      <c r="JP1048" s="5"/>
      <c r="JQ1048" s="5"/>
      <c r="JR1048" s="5"/>
      <c r="JS1048" s="5"/>
      <c r="JT1048" s="5"/>
      <c r="JU1048" s="5"/>
    </row>
    <row r="1049" spans="1:281" x14ac:dyDescent="0.2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11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  <c r="HF1049" s="5"/>
      <c r="HG1049" s="5"/>
      <c r="HH1049" s="5"/>
      <c r="HI1049" s="5"/>
      <c r="HJ1049" s="5"/>
      <c r="HK1049" s="5"/>
      <c r="HL1049" s="5"/>
      <c r="HM1049" s="5"/>
      <c r="HN1049" s="5"/>
      <c r="HO1049" s="5"/>
      <c r="HP1049" s="5"/>
      <c r="HQ1049" s="5"/>
      <c r="HR1049" s="5"/>
      <c r="HS1049" s="5"/>
      <c r="HT1049" s="5"/>
      <c r="HU1049" s="5"/>
      <c r="HV1049" s="5"/>
      <c r="HW1049" s="5"/>
      <c r="HX1049" s="5"/>
      <c r="HY1049" s="5"/>
      <c r="HZ1049" s="5"/>
      <c r="IA1049" s="5"/>
      <c r="IB1049" s="5"/>
      <c r="IC1049" s="5"/>
      <c r="ID1049" s="5"/>
      <c r="IE1049" s="5"/>
      <c r="IF1049" s="5"/>
      <c r="IG1049" s="5"/>
      <c r="IH1049" s="5"/>
      <c r="II1049" s="5"/>
      <c r="IJ1049" s="5"/>
      <c r="IK1049" s="5"/>
      <c r="IL1049" s="5"/>
      <c r="IM1049" s="5"/>
      <c r="IN1049" s="5"/>
      <c r="IO1049" s="5"/>
      <c r="IP1049" s="5"/>
      <c r="IQ1049" s="5"/>
      <c r="IR1049" s="5"/>
      <c r="IS1049" s="5"/>
      <c r="IT1049" s="5"/>
      <c r="IU1049" s="5"/>
      <c r="IV1049" s="5"/>
      <c r="IW1049" s="5"/>
      <c r="IX1049" s="5"/>
      <c r="IY1049" s="5"/>
      <c r="IZ1049" s="5"/>
      <c r="JA1049" s="5"/>
      <c r="JB1049" s="5"/>
      <c r="JC1049" s="5"/>
      <c r="JD1049" s="5"/>
      <c r="JE1049" s="5"/>
      <c r="JF1049" s="5"/>
      <c r="JG1049" s="5"/>
      <c r="JH1049" s="5"/>
      <c r="JI1049" s="5"/>
      <c r="JJ1049" s="5"/>
      <c r="JK1049" s="5"/>
      <c r="JL1049" s="5"/>
      <c r="JM1049" s="5"/>
      <c r="JN1049" s="5"/>
      <c r="JO1049" s="5"/>
      <c r="JP1049" s="5"/>
      <c r="JQ1049" s="5"/>
      <c r="JR1049" s="5"/>
      <c r="JS1049" s="5"/>
      <c r="JT1049" s="5"/>
      <c r="JU1049" s="5"/>
    </row>
    <row r="1050" spans="1:281" x14ac:dyDescent="0.2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11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  <c r="HF1050" s="5"/>
      <c r="HG1050" s="5"/>
      <c r="HH1050" s="5"/>
      <c r="HI1050" s="5"/>
      <c r="HJ1050" s="5"/>
      <c r="HK1050" s="5"/>
      <c r="HL1050" s="5"/>
      <c r="HM1050" s="5"/>
      <c r="HN1050" s="5"/>
      <c r="HO1050" s="5"/>
      <c r="HP1050" s="5"/>
      <c r="HQ1050" s="5"/>
      <c r="HR1050" s="5"/>
      <c r="HS1050" s="5"/>
      <c r="HT1050" s="5"/>
      <c r="HU1050" s="5"/>
      <c r="HV1050" s="5"/>
      <c r="HW1050" s="5"/>
      <c r="HX1050" s="5"/>
      <c r="HY1050" s="5"/>
      <c r="HZ1050" s="5"/>
      <c r="IA1050" s="5"/>
      <c r="IB1050" s="5"/>
      <c r="IC1050" s="5"/>
      <c r="ID1050" s="5"/>
      <c r="IE1050" s="5"/>
      <c r="IF1050" s="5"/>
      <c r="IG1050" s="5"/>
      <c r="IH1050" s="5"/>
      <c r="II1050" s="5"/>
      <c r="IJ1050" s="5"/>
      <c r="IK1050" s="5"/>
      <c r="IL1050" s="5"/>
      <c r="IM1050" s="5"/>
      <c r="IN1050" s="5"/>
      <c r="IO1050" s="5"/>
      <c r="IP1050" s="5"/>
      <c r="IQ1050" s="5"/>
      <c r="IR1050" s="5"/>
      <c r="IS1050" s="5"/>
      <c r="IT1050" s="5"/>
      <c r="IU1050" s="5"/>
      <c r="IV1050" s="5"/>
      <c r="IW1050" s="5"/>
      <c r="IX1050" s="5"/>
      <c r="IY1050" s="5"/>
      <c r="IZ1050" s="5"/>
      <c r="JA1050" s="5"/>
      <c r="JB1050" s="5"/>
      <c r="JC1050" s="5"/>
      <c r="JD1050" s="5"/>
      <c r="JE1050" s="5"/>
      <c r="JF1050" s="5"/>
      <c r="JG1050" s="5"/>
      <c r="JH1050" s="5"/>
      <c r="JI1050" s="5"/>
      <c r="JJ1050" s="5"/>
      <c r="JK1050" s="5"/>
      <c r="JL1050" s="5"/>
      <c r="JM1050" s="5"/>
      <c r="JN1050" s="5"/>
      <c r="JO1050" s="5"/>
      <c r="JP1050" s="5"/>
      <c r="JQ1050" s="5"/>
      <c r="JR1050" s="5"/>
      <c r="JS1050" s="5"/>
      <c r="JT1050" s="5"/>
      <c r="JU1050" s="5"/>
    </row>
    <row r="1051" spans="1:281" x14ac:dyDescent="0.2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11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  <c r="HF1051" s="5"/>
      <c r="HG1051" s="5"/>
      <c r="HH1051" s="5"/>
      <c r="HI1051" s="5"/>
      <c r="HJ1051" s="5"/>
      <c r="HK1051" s="5"/>
      <c r="HL1051" s="5"/>
      <c r="HM1051" s="5"/>
      <c r="HN1051" s="5"/>
      <c r="HO1051" s="5"/>
      <c r="HP1051" s="5"/>
      <c r="HQ1051" s="5"/>
      <c r="HR1051" s="5"/>
      <c r="HS1051" s="5"/>
      <c r="HT1051" s="5"/>
      <c r="HU1051" s="5"/>
      <c r="HV1051" s="5"/>
      <c r="HW1051" s="5"/>
      <c r="HX1051" s="5"/>
      <c r="HY1051" s="5"/>
      <c r="HZ1051" s="5"/>
      <c r="IA1051" s="5"/>
      <c r="IB1051" s="5"/>
      <c r="IC1051" s="5"/>
      <c r="ID1051" s="5"/>
      <c r="IE1051" s="5"/>
      <c r="IF1051" s="5"/>
      <c r="IG1051" s="5"/>
      <c r="IH1051" s="5"/>
      <c r="II1051" s="5"/>
      <c r="IJ1051" s="5"/>
      <c r="IK1051" s="5"/>
      <c r="IL1051" s="5"/>
      <c r="IM1051" s="5"/>
      <c r="IN1051" s="5"/>
      <c r="IO1051" s="5"/>
      <c r="IP1051" s="5"/>
      <c r="IQ1051" s="5"/>
      <c r="IR1051" s="5"/>
      <c r="IS1051" s="5"/>
      <c r="IT1051" s="5"/>
      <c r="IU1051" s="5"/>
      <c r="IV1051" s="5"/>
      <c r="IW1051" s="5"/>
      <c r="IX1051" s="5"/>
      <c r="IY1051" s="5"/>
      <c r="IZ1051" s="5"/>
      <c r="JA1051" s="5"/>
      <c r="JB1051" s="5"/>
      <c r="JC1051" s="5"/>
      <c r="JD1051" s="5"/>
      <c r="JE1051" s="5"/>
      <c r="JF1051" s="5"/>
      <c r="JG1051" s="5"/>
      <c r="JH1051" s="5"/>
      <c r="JI1051" s="5"/>
      <c r="JJ1051" s="5"/>
      <c r="JK1051" s="5"/>
      <c r="JL1051" s="5"/>
      <c r="JM1051" s="5"/>
      <c r="JN1051" s="5"/>
      <c r="JO1051" s="5"/>
      <c r="JP1051" s="5"/>
      <c r="JQ1051" s="5"/>
      <c r="JR1051" s="5"/>
      <c r="JS1051" s="5"/>
      <c r="JT1051" s="5"/>
      <c r="JU1051" s="5"/>
    </row>
    <row r="1052" spans="1:281" x14ac:dyDescent="0.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11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  <c r="HF1052" s="5"/>
      <c r="HG1052" s="5"/>
      <c r="HH1052" s="5"/>
      <c r="HI1052" s="5"/>
      <c r="HJ1052" s="5"/>
      <c r="HK1052" s="5"/>
      <c r="HL1052" s="5"/>
      <c r="HM1052" s="5"/>
      <c r="HN1052" s="5"/>
      <c r="HO1052" s="5"/>
      <c r="HP1052" s="5"/>
      <c r="HQ1052" s="5"/>
      <c r="HR1052" s="5"/>
      <c r="HS1052" s="5"/>
      <c r="HT1052" s="5"/>
      <c r="HU1052" s="5"/>
      <c r="HV1052" s="5"/>
      <c r="HW1052" s="5"/>
      <c r="HX1052" s="5"/>
      <c r="HY1052" s="5"/>
      <c r="HZ1052" s="5"/>
      <c r="IA1052" s="5"/>
      <c r="IB1052" s="5"/>
      <c r="IC1052" s="5"/>
      <c r="ID1052" s="5"/>
      <c r="IE1052" s="5"/>
      <c r="IF1052" s="5"/>
      <c r="IG1052" s="5"/>
      <c r="IH1052" s="5"/>
      <c r="II1052" s="5"/>
      <c r="IJ1052" s="5"/>
      <c r="IK1052" s="5"/>
      <c r="IL1052" s="5"/>
      <c r="IM1052" s="5"/>
      <c r="IN1052" s="5"/>
      <c r="IO1052" s="5"/>
      <c r="IP1052" s="5"/>
      <c r="IQ1052" s="5"/>
      <c r="IR1052" s="5"/>
      <c r="IS1052" s="5"/>
      <c r="IT1052" s="5"/>
      <c r="IU1052" s="5"/>
      <c r="IV1052" s="5"/>
      <c r="IW1052" s="5"/>
      <c r="IX1052" s="5"/>
      <c r="IY1052" s="5"/>
      <c r="IZ1052" s="5"/>
      <c r="JA1052" s="5"/>
      <c r="JB1052" s="5"/>
      <c r="JC1052" s="5"/>
      <c r="JD1052" s="5"/>
      <c r="JE1052" s="5"/>
      <c r="JF1052" s="5"/>
      <c r="JG1052" s="5"/>
      <c r="JH1052" s="5"/>
      <c r="JI1052" s="5"/>
      <c r="JJ1052" s="5"/>
      <c r="JK1052" s="5"/>
      <c r="JL1052" s="5"/>
      <c r="JM1052" s="5"/>
      <c r="JN1052" s="5"/>
      <c r="JO1052" s="5"/>
      <c r="JP1052" s="5"/>
      <c r="JQ1052" s="5"/>
      <c r="JR1052" s="5"/>
      <c r="JS1052" s="5"/>
      <c r="JT1052" s="5"/>
      <c r="JU1052" s="5"/>
    </row>
    <row r="1053" spans="1:281" x14ac:dyDescent="0.2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11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  <c r="HF1053" s="5"/>
      <c r="HG1053" s="5"/>
      <c r="HH1053" s="5"/>
      <c r="HI1053" s="5"/>
      <c r="HJ1053" s="5"/>
      <c r="HK1053" s="5"/>
      <c r="HL1053" s="5"/>
      <c r="HM1053" s="5"/>
      <c r="HN1053" s="5"/>
      <c r="HO1053" s="5"/>
      <c r="HP1053" s="5"/>
      <c r="HQ1053" s="5"/>
      <c r="HR1053" s="5"/>
      <c r="HS1053" s="5"/>
      <c r="HT1053" s="5"/>
      <c r="HU1053" s="5"/>
      <c r="HV1053" s="5"/>
      <c r="HW1053" s="5"/>
      <c r="HX1053" s="5"/>
      <c r="HY1053" s="5"/>
      <c r="HZ1053" s="5"/>
      <c r="IA1053" s="5"/>
      <c r="IB1053" s="5"/>
      <c r="IC1053" s="5"/>
      <c r="ID1053" s="5"/>
      <c r="IE1053" s="5"/>
      <c r="IF1053" s="5"/>
      <c r="IG1053" s="5"/>
      <c r="IH1053" s="5"/>
      <c r="II1053" s="5"/>
      <c r="IJ1053" s="5"/>
      <c r="IK1053" s="5"/>
      <c r="IL1053" s="5"/>
      <c r="IM1053" s="5"/>
      <c r="IN1053" s="5"/>
      <c r="IO1053" s="5"/>
      <c r="IP1053" s="5"/>
      <c r="IQ1053" s="5"/>
      <c r="IR1053" s="5"/>
      <c r="IS1053" s="5"/>
      <c r="IT1053" s="5"/>
      <c r="IU1053" s="5"/>
      <c r="IV1053" s="5"/>
      <c r="IW1053" s="5"/>
      <c r="IX1053" s="5"/>
      <c r="IY1053" s="5"/>
      <c r="IZ1053" s="5"/>
      <c r="JA1053" s="5"/>
      <c r="JB1053" s="5"/>
      <c r="JC1053" s="5"/>
      <c r="JD1053" s="5"/>
      <c r="JE1053" s="5"/>
      <c r="JF1053" s="5"/>
      <c r="JG1053" s="5"/>
      <c r="JH1053" s="5"/>
      <c r="JI1053" s="5"/>
      <c r="JJ1053" s="5"/>
      <c r="JK1053" s="5"/>
      <c r="JL1053" s="5"/>
      <c r="JM1053" s="5"/>
      <c r="JN1053" s="5"/>
      <c r="JO1053" s="5"/>
      <c r="JP1053" s="5"/>
      <c r="JQ1053" s="5"/>
      <c r="JR1053" s="5"/>
      <c r="JS1053" s="5"/>
      <c r="JT1053" s="5"/>
      <c r="JU1053" s="5"/>
    </row>
    <row r="1054" spans="1:281" x14ac:dyDescent="0.2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11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  <c r="HF1054" s="5"/>
      <c r="HG1054" s="5"/>
      <c r="HH1054" s="5"/>
      <c r="HI1054" s="5"/>
      <c r="HJ1054" s="5"/>
      <c r="HK1054" s="5"/>
      <c r="HL1054" s="5"/>
      <c r="HM1054" s="5"/>
      <c r="HN1054" s="5"/>
      <c r="HO1054" s="5"/>
      <c r="HP1054" s="5"/>
      <c r="HQ1054" s="5"/>
      <c r="HR1054" s="5"/>
      <c r="HS1054" s="5"/>
      <c r="HT1054" s="5"/>
      <c r="HU1054" s="5"/>
      <c r="HV1054" s="5"/>
      <c r="HW1054" s="5"/>
      <c r="HX1054" s="5"/>
      <c r="HY1054" s="5"/>
      <c r="HZ1054" s="5"/>
      <c r="IA1054" s="5"/>
      <c r="IB1054" s="5"/>
      <c r="IC1054" s="5"/>
      <c r="ID1054" s="5"/>
      <c r="IE1054" s="5"/>
      <c r="IF1054" s="5"/>
      <c r="IG1054" s="5"/>
      <c r="IH1054" s="5"/>
      <c r="II1054" s="5"/>
      <c r="IJ1054" s="5"/>
      <c r="IK1054" s="5"/>
      <c r="IL1054" s="5"/>
      <c r="IM1054" s="5"/>
      <c r="IN1054" s="5"/>
      <c r="IO1054" s="5"/>
      <c r="IP1054" s="5"/>
      <c r="IQ1054" s="5"/>
      <c r="IR1054" s="5"/>
      <c r="IS1054" s="5"/>
      <c r="IT1054" s="5"/>
      <c r="IU1054" s="5"/>
      <c r="IV1054" s="5"/>
      <c r="IW1054" s="5"/>
      <c r="IX1054" s="5"/>
      <c r="IY1054" s="5"/>
      <c r="IZ1054" s="5"/>
      <c r="JA1054" s="5"/>
      <c r="JB1054" s="5"/>
      <c r="JC1054" s="5"/>
      <c r="JD1054" s="5"/>
      <c r="JE1054" s="5"/>
      <c r="JF1054" s="5"/>
      <c r="JG1054" s="5"/>
      <c r="JH1054" s="5"/>
      <c r="JI1054" s="5"/>
      <c r="JJ1054" s="5"/>
      <c r="JK1054" s="5"/>
      <c r="JL1054" s="5"/>
      <c r="JM1054" s="5"/>
      <c r="JN1054" s="5"/>
      <c r="JO1054" s="5"/>
      <c r="JP1054" s="5"/>
      <c r="JQ1054" s="5"/>
      <c r="JR1054" s="5"/>
      <c r="JS1054" s="5"/>
      <c r="JT1054" s="5"/>
      <c r="JU1054" s="5"/>
    </row>
    <row r="1055" spans="1:281" x14ac:dyDescent="0.2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11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  <c r="HF1055" s="5"/>
      <c r="HG1055" s="5"/>
      <c r="HH1055" s="5"/>
      <c r="HI1055" s="5"/>
      <c r="HJ1055" s="5"/>
      <c r="HK1055" s="5"/>
      <c r="HL1055" s="5"/>
      <c r="HM1055" s="5"/>
      <c r="HN1055" s="5"/>
      <c r="HO1055" s="5"/>
      <c r="HP1055" s="5"/>
      <c r="HQ1055" s="5"/>
      <c r="HR1055" s="5"/>
      <c r="HS1055" s="5"/>
      <c r="HT1055" s="5"/>
      <c r="HU1055" s="5"/>
      <c r="HV1055" s="5"/>
      <c r="HW1055" s="5"/>
      <c r="HX1055" s="5"/>
      <c r="HY1055" s="5"/>
      <c r="HZ1055" s="5"/>
      <c r="IA1055" s="5"/>
      <c r="IB1055" s="5"/>
      <c r="IC1055" s="5"/>
      <c r="ID1055" s="5"/>
      <c r="IE1055" s="5"/>
      <c r="IF1055" s="5"/>
      <c r="IG1055" s="5"/>
      <c r="IH1055" s="5"/>
      <c r="II1055" s="5"/>
      <c r="IJ1055" s="5"/>
      <c r="IK1055" s="5"/>
      <c r="IL1055" s="5"/>
      <c r="IM1055" s="5"/>
      <c r="IN1055" s="5"/>
      <c r="IO1055" s="5"/>
      <c r="IP1055" s="5"/>
      <c r="IQ1055" s="5"/>
      <c r="IR1055" s="5"/>
      <c r="IS1055" s="5"/>
      <c r="IT1055" s="5"/>
      <c r="IU1055" s="5"/>
      <c r="IV1055" s="5"/>
      <c r="IW1055" s="5"/>
      <c r="IX1055" s="5"/>
      <c r="IY1055" s="5"/>
      <c r="IZ1055" s="5"/>
      <c r="JA1055" s="5"/>
      <c r="JB1055" s="5"/>
      <c r="JC1055" s="5"/>
      <c r="JD1055" s="5"/>
      <c r="JE1055" s="5"/>
      <c r="JF1055" s="5"/>
      <c r="JG1055" s="5"/>
      <c r="JH1055" s="5"/>
      <c r="JI1055" s="5"/>
      <c r="JJ1055" s="5"/>
      <c r="JK1055" s="5"/>
      <c r="JL1055" s="5"/>
      <c r="JM1055" s="5"/>
      <c r="JN1055" s="5"/>
      <c r="JO1055" s="5"/>
      <c r="JP1055" s="5"/>
      <c r="JQ1055" s="5"/>
      <c r="JR1055" s="5"/>
      <c r="JS1055" s="5"/>
      <c r="JT1055" s="5"/>
      <c r="JU1055" s="5"/>
    </row>
    <row r="1056" spans="1:281" x14ac:dyDescent="0.2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11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  <c r="HF1056" s="5"/>
      <c r="HG1056" s="5"/>
      <c r="HH1056" s="5"/>
      <c r="HI1056" s="5"/>
      <c r="HJ1056" s="5"/>
      <c r="HK1056" s="5"/>
      <c r="HL1056" s="5"/>
      <c r="HM1056" s="5"/>
      <c r="HN1056" s="5"/>
      <c r="HO1056" s="5"/>
      <c r="HP1056" s="5"/>
      <c r="HQ1056" s="5"/>
      <c r="HR1056" s="5"/>
      <c r="HS1056" s="5"/>
      <c r="HT1056" s="5"/>
      <c r="HU1056" s="5"/>
      <c r="HV1056" s="5"/>
      <c r="HW1056" s="5"/>
      <c r="HX1056" s="5"/>
      <c r="HY1056" s="5"/>
      <c r="HZ1056" s="5"/>
      <c r="IA1056" s="5"/>
      <c r="IB1056" s="5"/>
      <c r="IC1056" s="5"/>
      <c r="ID1056" s="5"/>
      <c r="IE1056" s="5"/>
      <c r="IF1056" s="5"/>
      <c r="IG1056" s="5"/>
      <c r="IH1056" s="5"/>
      <c r="II1056" s="5"/>
      <c r="IJ1056" s="5"/>
      <c r="IK1056" s="5"/>
      <c r="IL1056" s="5"/>
      <c r="IM1056" s="5"/>
      <c r="IN1056" s="5"/>
      <c r="IO1056" s="5"/>
      <c r="IP1056" s="5"/>
      <c r="IQ1056" s="5"/>
      <c r="IR1056" s="5"/>
      <c r="IS1056" s="5"/>
      <c r="IT1056" s="5"/>
      <c r="IU1056" s="5"/>
      <c r="IV1056" s="5"/>
      <c r="IW1056" s="5"/>
      <c r="IX1056" s="5"/>
      <c r="IY1056" s="5"/>
      <c r="IZ1056" s="5"/>
      <c r="JA1056" s="5"/>
      <c r="JB1056" s="5"/>
      <c r="JC1056" s="5"/>
      <c r="JD1056" s="5"/>
      <c r="JE1056" s="5"/>
      <c r="JF1056" s="5"/>
      <c r="JG1056" s="5"/>
      <c r="JH1056" s="5"/>
      <c r="JI1056" s="5"/>
      <c r="JJ1056" s="5"/>
      <c r="JK1056" s="5"/>
      <c r="JL1056" s="5"/>
      <c r="JM1056" s="5"/>
      <c r="JN1056" s="5"/>
      <c r="JO1056" s="5"/>
      <c r="JP1056" s="5"/>
      <c r="JQ1056" s="5"/>
      <c r="JR1056" s="5"/>
      <c r="JS1056" s="5"/>
      <c r="JT1056" s="5"/>
      <c r="JU1056" s="5"/>
    </row>
    <row r="1057" spans="1:281" x14ac:dyDescent="0.2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11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  <c r="HF1057" s="5"/>
      <c r="HG1057" s="5"/>
      <c r="HH1057" s="5"/>
      <c r="HI1057" s="5"/>
      <c r="HJ1057" s="5"/>
      <c r="HK1057" s="5"/>
      <c r="HL1057" s="5"/>
      <c r="HM1057" s="5"/>
      <c r="HN1057" s="5"/>
      <c r="HO1057" s="5"/>
      <c r="HP1057" s="5"/>
      <c r="HQ1057" s="5"/>
      <c r="HR1057" s="5"/>
      <c r="HS1057" s="5"/>
      <c r="HT1057" s="5"/>
      <c r="HU1057" s="5"/>
      <c r="HV1057" s="5"/>
      <c r="HW1057" s="5"/>
      <c r="HX1057" s="5"/>
      <c r="HY1057" s="5"/>
      <c r="HZ1057" s="5"/>
      <c r="IA1057" s="5"/>
      <c r="IB1057" s="5"/>
      <c r="IC1057" s="5"/>
      <c r="ID1057" s="5"/>
      <c r="IE1057" s="5"/>
      <c r="IF1057" s="5"/>
      <c r="IG1057" s="5"/>
      <c r="IH1057" s="5"/>
      <c r="II1057" s="5"/>
      <c r="IJ1057" s="5"/>
      <c r="IK1057" s="5"/>
      <c r="IL1057" s="5"/>
      <c r="IM1057" s="5"/>
      <c r="IN1057" s="5"/>
      <c r="IO1057" s="5"/>
      <c r="IP1057" s="5"/>
      <c r="IQ1057" s="5"/>
      <c r="IR1057" s="5"/>
      <c r="IS1057" s="5"/>
      <c r="IT1057" s="5"/>
      <c r="IU1057" s="5"/>
      <c r="IV1057" s="5"/>
      <c r="IW1057" s="5"/>
      <c r="IX1057" s="5"/>
      <c r="IY1057" s="5"/>
      <c r="IZ1057" s="5"/>
      <c r="JA1057" s="5"/>
      <c r="JB1057" s="5"/>
      <c r="JC1057" s="5"/>
      <c r="JD1057" s="5"/>
      <c r="JE1057" s="5"/>
      <c r="JF1057" s="5"/>
      <c r="JG1057" s="5"/>
      <c r="JH1057" s="5"/>
      <c r="JI1057" s="5"/>
      <c r="JJ1057" s="5"/>
      <c r="JK1057" s="5"/>
      <c r="JL1057" s="5"/>
      <c r="JM1057" s="5"/>
      <c r="JN1057" s="5"/>
      <c r="JO1057" s="5"/>
      <c r="JP1057" s="5"/>
      <c r="JQ1057" s="5"/>
      <c r="JR1057" s="5"/>
      <c r="JS1057" s="5"/>
      <c r="JT1057" s="5"/>
      <c r="JU1057" s="5"/>
    </row>
    <row r="1058" spans="1:281" x14ac:dyDescent="0.2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11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  <c r="HF1058" s="5"/>
      <c r="HG1058" s="5"/>
      <c r="HH1058" s="5"/>
      <c r="HI1058" s="5"/>
      <c r="HJ1058" s="5"/>
      <c r="HK1058" s="5"/>
      <c r="HL1058" s="5"/>
      <c r="HM1058" s="5"/>
      <c r="HN1058" s="5"/>
      <c r="HO1058" s="5"/>
      <c r="HP1058" s="5"/>
      <c r="HQ1058" s="5"/>
      <c r="HR1058" s="5"/>
      <c r="HS1058" s="5"/>
      <c r="HT1058" s="5"/>
      <c r="HU1058" s="5"/>
      <c r="HV1058" s="5"/>
      <c r="HW1058" s="5"/>
      <c r="HX1058" s="5"/>
      <c r="HY1058" s="5"/>
      <c r="HZ1058" s="5"/>
      <c r="IA1058" s="5"/>
      <c r="IB1058" s="5"/>
      <c r="IC1058" s="5"/>
      <c r="ID1058" s="5"/>
      <c r="IE1058" s="5"/>
      <c r="IF1058" s="5"/>
      <c r="IG1058" s="5"/>
      <c r="IH1058" s="5"/>
      <c r="II1058" s="5"/>
      <c r="IJ1058" s="5"/>
      <c r="IK1058" s="5"/>
      <c r="IL1058" s="5"/>
      <c r="IM1058" s="5"/>
      <c r="IN1058" s="5"/>
      <c r="IO1058" s="5"/>
      <c r="IP1058" s="5"/>
      <c r="IQ1058" s="5"/>
      <c r="IR1058" s="5"/>
      <c r="IS1058" s="5"/>
      <c r="IT1058" s="5"/>
      <c r="IU1058" s="5"/>
      <c r="IV1058" s="5"/>
      <c r="IW1058" s="5"/>
      <c r="IX1058" s="5"/>
      <c r="IY1058" s="5"/>
      <c r="IZ1058" s="5"/>
      <c r="JA1058" s="5"/>
      <c r="JB1058" s="5"/>
      <c r="JC1058" s="5"/>
      <c r="JD1058" s="5"/>
      <c r="JE1058" s="5"/>
      <c r="JF1058" s="5"/>
      <c r="JG1058" s="5"/>
      <c r="JH1058" s="5"/>
      <c r="JI1058" s="5"/>
      <c r="JJ1058" s="5"/>
      <c r="JK1058" s="5"/>
      <c r="JL1058" s="5"/>
      <c r="JM1058" s="5"/>
      <c r="JN1058" s="5"/>
      <c r="JO1058" s="5"/>
      <c r="JP1058" s="5"/>
      <c r="JQ1058" s="5"/>
      <c r="JR1058" s="5"/>
      <c r="JS1058" s="5"/>
      <c r="JT1058" s="5"/>
      <c r="JU1058" s="5"/>
    </row>
    <row r="1059" spans="1:281" x14ac:dyDescent="0.2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11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  <c r="HF1059" s="5"/>
      <c r="HG1059" s="5"/>
      <c r="HH1059" s="5"/>
      <c r="HI1059" s="5"/>
      <c r="HJ1059" s="5"/>
      <c r="HK1059" s="5"/>
      <c r="HL1059" s="5"/>
      <c r="HM1059" s="5"/>
      <c r="HN1059" s="5"/>
      <c r="HO1059" s="5"/>
      <c r="HP1059" s="5"/>
      <c r="HQ1059" s="5"/>
      <c r="HR1059" s="5"/>
      <c r="HS1059" s="5"/>
      <c r="HT1059" s="5"/>
      <c r="HU1059" s="5"/>
      <c r="HV1059" s="5"/>
      <c r="HW1059" s="5"/>
      <c r="HX1059" s="5"/>
      <c r="HY1059" s="5"/>
      <c r="HZ1059" s="5"/>
      <c r="IA1059" s="5"/>
      <c r="IB1059" s="5"/>
      <c r="IC1059" s="5"/>
      <c r="ID1059" s="5"/>
      <c r="IE1059" s="5"/>
      <c r="IF1059" s="5"/>
      <c r="IG1059" s="5"/>
      <c r="IH1059" s="5"/>
      <c r="II1059" s="5"/>
      <c r="IJ1059" s="5"/>
      <c r="IK1059" s="5"/>
      <c r="IL1059" s="5"/>
      <c r="IM1059" s="5"/>
      <c r="IN1059" s="5"/>
      <c r="IO1059" s="5"/>
      <c r="IP1059" s="5"/>
      <c r="IQ1059" s="5"/>
      <c r="IR1059" s="5"/>
      <c r="IS1059" s="5"/>
      <c r="IT1059" s="5"/>
      <c r="IU1059" s="5"/>
      <c r="IV1059" s="5"/>
      <c r="IW1059" s="5"/>
      <c r="IX1059" s="5"/>
      <c r="IY1059" s="5"/>
      <c r="IZ1059" s="5"/>
      <c r="JA1059" s="5"/>
      <c r="JB1059" s="5"/>
      <c r="JC1059" s="5"/>
      <c r="JD1059" s="5"/>
      <c r="JE1059" s="5"/>
      <c r="JF1059" s="5"/>
      <c r="JG1059" s="5"/>
      <c r="JH1059" s="5"/>
      <c r="JI1059" s="5"/>
      <c r="JJ1059" s="5"/>
      <c r="JK1059" s="5"/>
      <c r="JL1059" s="5"/>
      <c r="JM1059" s="5"/>
      <c r="JN1059" s="5"/>
      <c r="JO1059" s="5"/>
      <c r="JP1059" s="5"/>
      <c r="JQ1059" s="5"/>
      <c r="JR1059" s="5"/>
      <c r="JS1059" s="5"/>
      <c r="JT1059" s="5"/>
      <c r="JU1059" s="5"/>
    </row>
    <row r="1060" spans="1:281" x14ac:dyDescent="0.2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11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  <c r="HF1060" s="5"/>
      <c r="HG1060" s="5"/>
      <c r="HH1060" s="5"/>
      <c r="HI1060" s="5"/>
      <c r="HJ1060" s="5"/>
      <c r="HK1060" s="5"/>
      <c r="HL1060" s="5"/>
      <c r="HM1060" s="5"/>
      <c r="HN1060" s="5"/>
      <c r="HO1060" s="5"/>
      <c r="HP1060" s="5"/>
      <c r="HQ1060" s="5"/>
      <c r="HR1060" s="5"/>
      <c r="HS1060" s="5"/>
      <c r="HT1060" s="5"/>
      <c r="HU1060" s="5"/>
      <c r="HV1060" s="5"/>
      <c r="HW1060" s="5"/>
      <c r="HX1060" s="5"/>
      <c r="HY1060" s="5"/>
      <c r="HZ1060" s="5"/>
      <c r="IA1060" s="5"/>
      <c r="IB1060" s="5"/>
      <c r="IC1060" s="5"/>
      <c r="ID1060" s="5"/>
      <c r="IE1060" s="5"/>
      <c r="IF1060" s="5"/>
      <c r="IG1060" s="5"/>
      <c r="IH1060" s="5"/>
      <c r="II1060" s="5"/>
      <c r="IJ1060" s="5"/>
      <c r="IK1060" s="5"/>
      <c r="IL1060" s="5"/>
      <c r="IM1060" s="5"/>
      <c r="IN1060" s="5"/>
      <c r="IO1060" s="5"/>
      <c r="IP1060" s="5"/>
      <c r="IQ1060" s="5"/>
      <c r="IR1060" s="5"/>
      <c r="IS1060" s="5"/>
      <c r="IT1060" s="5"/>
      <c r="IU1060" s="5"/>
      <c r="IV1060" s="5"/>
      <c r="IW1060" s="5"/>
      <c r="IX1060" s="5"/>
      <c r="IY1060" s="5"/>
      <c r="IZ1060" s="5"/>
      <c r="JA1060" s="5"/>
      <c r="JB1060" s="5"/>
      <c r="JC1060" s="5"/>
      <c r="JD1060" s="5"/>
      <c r="JE1060" s="5"/>
      <c r="JF1060" s="5"/>
      <c r="JG1060" s="5"/>
      <c r="JH1060" s="5"/>
      <c r="JI1060" s="5"/>
      <c r="JJ1060" s="5"/>
      <c r="JK1060" s="5"/>
      <c r="JL1060" s="5"/>
      <c r="JM1060" s="5"/>
      <c r="JN1060" s="5"/>
      <c r="JO1060" s="5"/>
      <c r="JP1060" s="5"/>
      <c r="JQ1060" s="5"/>
      <c r="JR1060" s="5"/>
      <c r="JS1060" s="5"/>
      <c r="JT1060" s="5"/>
      <c r="JU1060" s="5"/>
    </row>
    <row r="1061" spans="1:281" x14ac:dyDescent="0.2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11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  <c r="HF1061" s="5"/>
      <c r="HG1061" s="5"/>
      <c r="HH1061" s="5"/>
      <c r="HI1061" s="5"/>
      <c r="HJ1061" s="5"/>
      <c r="HK1061" s="5"/>
      <c r="HL1061" s="5"/>
      <c r="HM1061" s="5"/>
      <c r="HN1061" s="5"/>
      <c r="HO1061" s="5"/>
      <c r="HP1061" s="5"/>
      <c r="HQ1061" s="5"/>
      <c r="HR1061" s="5"/>
      <c r="HS1061" s="5"/>
      <c r="HT1061" s="5"/>
      <c r="HU1061" s="5"/>
      <c r="HV1061" s="5"/>
      <c r="HW1061" s="5"/>
      <c r="HX1061" s="5"/>
      <c r="HY1061" s="5"/>
      <c r="HZ1061" s="5"/>
      <c r="IA1061" s="5"/>
      <c r="IB1061" s="5"/>
      <c r="IC1061" s="5"/>
      <c r="ID1061" s="5"/>
      <c r="IE1061" s="5"/>
      <c r="IF1061" s="5"/>
      <c r="IG1061" s="5"/>
      <c r="IH1061" s="5"/>
      <c r="II1061" s="5"/>
      <c r="IJ1061" s="5"/>
      <c r="IK1061" s="5"/>
      <c r="IL1061" s="5"/>
      <c r="IM1061" s="5"/>
      <c r="IN1061" s="5"/>
      <c r="IO1061" s="5"/>
      <c r="IP1061" s="5"/>
      <c r="IQ1061" s="5"/>
      <c r="IR1061" s="5"/>
      <c r="IS1061" s="5"/>
      <c r="IT1061" s="5"/>
      <c r="IU1061" s="5"/>
      <c r="IV1061" s="5"/>
      <c r="IW1061" s="5"/>
      <c r="IX1061" s="5"/>
      <c r="IY1061" s="5"/>
      <c r="IZ1061" s="5"/>
      <c r="JA1061" s="5"/>
      <c r="JB1061" s="5"/>
      <c r="JC1061" s="5"/>
      <c r="JD1061" s="5"/>
      <c r="JE1061" s="5"/>
      <c r="JF1061" s="5"/>
      <c r="JG1061" s="5"/>
      <c r="JH1061" s="5"/>
      <c r="JI1061" s="5"/>
      <c r="JJ1061" s="5"/>
      <c r="JK1061" s="5"/>
      <c r="JL1061" s="5"/>
      <c r="JM1061" s="5"/>
      <c r="JN1061" s="5"/>
      <c r="JO1061" s="5"/>
      <c r="JP1061" s="5"/>
      <c r="JQ1061" s="5"/>
      <c r="JR1061" s="5"/>
      <c r="JS1061" s="5"/>
      <c r="JT1061" s="5"/>
      <c r="JU1061" s="5"/>
    </row>
    <row r="1062" spans="1:281" x14ac:dyDescent="0.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11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  <c r="HF1062" s="5"/>
      <c r="HG1062" s="5"/>
      <c r="HH1062" s="5"/>
      <c r="HI1062" s="5"/>
      <c r="HJ1062" s="5"/>
      <c r="HK1062" s="5"/>
      <c r="HL1062" s="5"/>
      <c r="HM1062" s="5"/>
      <c r="HN1062" s="5"/>
      <c r="HO1062" s="5"/>
      <c r="HP1062" s="5"/>
      <c r="HQ1062" s="5"/>
      <c r="HR1062" s="5"/>
      <c r="HS1062" s="5"/>
      <c r="HT1062" s="5"/>
      <c r="HU1062" s="5"/>
      <c r="HV1062" s="5"/>
      <c r="HW1062" s="5"/>
      <c r="HX1062" s="5"/>
      <c r="HY1062" s="5"/>
      <c r="HZ1062" s="5"/>
      <c r="IA1062" s="5"/>
      <c r="IB1062" s="5"/>
      <c r="IC1062" s="5"/>
      <c r="ID1062" s="5"/>
      <c r="IE1062" s="5"/>
      <c r="IF1062" s="5"/>
      <c r="IG1062" s="5"/>
      <c r="IH1062" s="5"/>
      <c r="II1062" s="5"/>
      <c r="IJ1062" s="5"/>
      <c r="IK1062" s="5"/>
      <c r="IL1062" s="5"/>
      <c r="IM1062" s="5"/>
      <c r="IN1062" s="5"/>
      <c r="IO1062" s="5"/>
      <c r="IP1062" s="5"/>
      <c r="IQ1062" s="5"/>
      <c r="IR1062" s="5"/>
      <c r="IS1062" s="5"/>
      <c r="IT1062" s="5"/>
      <c r="IU1062" s="5"/>
      <c r="IV1062" s="5"/>
      <c r="IW1062" s="5"/>
      <c r="IX1062" s="5"/>
      <c r="IY1062" s="5"/>
      <c r="IZ1062" s="5"/>
      <c r="JA1062" s="5"/>
      <c r="JB1062" s="5"/>
      <c r="JC1062" s="5"/>
      <c r="JD1062" s="5"/>
      <c r="JE1062" s="5"/>
      <c r="JF1062" s="5"/>
      <c r="JG1062" s="5"/>
      <c r="JH1062" s="5"/>
      <c r="JI1062" s="5"/>
      <c r="JJ1062" s="5"/>
      <c r="JK1062" s="5"/>
      <c r="JL1062" s="5"/>
      <c r="JM1062" s="5"/>
      <c r="JN1062" s="5"/>
      <c r="JO1062" s="5"/>
      <c r="JP1062" s="5"/>
      <c r="JQ1062" s="5"/>
      <c r="JR1062" s="5"/>
      <c r="JS1062" s="5"/>
      <c r="JT1062" s="5"/>
      <c r="JU1062" s="5"/>
    </row>
    <row r="1063" spans="1:281" x14ac:dyDescent="0.2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11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  <c r="HF1063" s="5"/>
      <c r="HG1063" s="5"/>
      <c r="HH1063" s="5"/>
      <c r="HI1063" s="5"/>
      <c r="HJ1063" s="5"/>
      <c r="HK1063" s="5"/>
      <c r="HL1063" s="5"/>
      <c r="HM1063" s="5"/>
      <c r="HN1063" s="5"/>
      <c r="HO1063" s="5"/>
      <c r="HP1063" s="5"/>
      <c r="HQ1063" s="5"/>
      <c r="HR1063" s="5"/>
      <c r="HS1063" s="5"/>
      <c r="HT1063" s="5"/>
      <c r="HU1063" s="5"/>
      <c r="HV1063" s="5"/>
      <c r="HW1063" s="5"/>
      <c r="HX1063" s="5"/>
      <c r="HY1063" s="5"/>
      <c r="HZ1063" s="5"/>
      <c r="IA1063" s="5"/>
      <c r="IB1063" s="5"/>
      <c r="IC1063" s="5"/>
      <c r="ID1063" s="5"/>
      <c r="IE1063" s="5"/>
      <c r="IF1063" s="5"/>
      <c r="IG1063" s="5"/>
      <c r="IH1063" s="5"/>
      <c r="II1063" s="5"/>
      <c r="IJ1063" s="5"/>
      <c r="IK1063" s="5"/>
      <c r="IL1063" s="5"/>
      <c r="IM1063" s="5"/>
      <c r="IN1063" s="5"/>
      <c r="IO1063" s="5"/>
      <c r="IP1063" s="5"/>
      <c r="IQ1063" s="5"/>
      <c r="IR1063" s="5"/>
      <c r="IS1063" s="5"/>
      <c r="IT1063" s="5"/>
      <c r="IU1063" s="5"/>
      <c r="IV1063" s="5"/>
      <c r="IW1063" s="5"/>
      <c r="IX1063" s="5"/>
      <c r="IY1063" s="5"/>
      <c r="IZ1063" s="5"/>
      <c r="JA1063" s="5"/>
      <c r="JB1063" s="5"/>
      <c r="JC1063" s="5"/>
      <c r="JD1063" s="5"/>
      <c r="JE1063" s="5"/>
      <c r="JF1063" s="5"/>
      <c r="JG1063" s="5"/>
      <c r="JH1063" s="5"/>
      <c r="JI1063" s="5"/>
      <c r="JJ1063" s="5"/>
      <c r="JK1063" s="5"/>
      <c r="JL1063" s="5"/>
      <c r="JM1063" s="5"/>
      <c r="JN1063" s="5"/>
      <c r="JO1063" s="5"/>
      <c r="JP1063" s="5"/>
      <c r="JQ1063" s="5"/>
      <c r="JR1063" s="5"/>
      <c r="JS1063" s="5"/>
      <c r="JT1063" s="5"/>
      <c r="JU1063" s="5"/>
    </row>
    <row r="1064" spans="1:281" x14ac:dyDescent="0.2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11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  <c r="HF1064" s="5"/>
      <c r="HG1064" s="5"/>
      <c r="HH1064" s="5"/>
      <c r="HI1064" s="5"/>
      <c r="HJ1064" s="5"/>
      <c r="HK1064" s="5"/>
      <c r="HL1064" s="5"/>
      <c r="HM1064" s="5"/>
      <c r="HN1064" s="5"/>
      <c r="HO1064" s="5"/>
      <c r="HP1064" s="5"/>
      <c r="HQ1064" s="5"/>
      <c r="HR1064" s="5"/>
      <c r="HS1064" s="5"/>
      <c r="HT1064" s="5"/>
      <c r="HU1064" s="5"/>
      <c r="HV1064" s="5"/>
      <c r="HW1064" s="5"/>
      <c r="HX1064" s="5"/>
      <c r="HY1064" s="5"/>
      <c r="HZ1064" s="5"/>
      <c r="IA1064" s="5"/>
      <c r="IB1064" s="5"/>
      <c r="IC1064" s="5"/>
      <c r="ID1064" s="5"/>
      <c r="IE1064" s="5"/>
      <c r="IF1064" s="5"/>
      <c r="IG1064" s="5"/>
      <c r="IH1064" s="5"/>
      <c r="II1064" s="5"/>
      <c r="IJ1064" s="5"/>
      <c r="IK1064" s="5"/>
      <c r="IL1064" s="5"/>
      <c r="IM1064" s="5"/>
      <c r="IN1064" s="5"/>
      <c r="IO1064" s="5"/>
      <c r="IP1064" s="5"/>
      <c r="IQ1064" s="5"/>
      <c r="IR1064" s="5"/>
      <c r="IS1064" s="5"/>
      <c r="IT1064" s="5"/>
      <c r="IU1064" s="5"/>
      <c r="IV1064" s="5"/>
      <c r="IW1064" s="5"/>
      <c r="IX1064" s="5"/>
      <c r="IY1064" s="5"/>
      <c r="IZ1064" s="5"/>
      <c r="JA1064" s="5"/>
      <c r="JB1064" s="5"/>
      <c r="JC1064" s="5"/>
      <c r="JD1064" s="5"/>
      <c r="JE1064" s="5"/>
      <c r="JF1064" s="5"/>
      <c r="JG1064" s="5"/>
      <c r="JH1064" s="5"/>
      <c r="JI1064" s="5"/>
      <c r="JJ1064" s="5"/>
      <c r="JK1064" s="5"/>
      <c r="JL1064" s="5"/>
      <c r="JM1064" s="5"/>
      <c r="JN1064" s="5"/>
      <c r="JO1064" s="5"/>
      <c r="JP1064" s="5"/>
      <c r="JQ1064" s="5"/>
      <c r="JR1064" s="5"/>
      <c r="JS1064" s="5"/>
      <c r="JT1064" s="5"/>
      <c r="JU1064" s="5"/>
    </row>
    <row r="1065" spans="1:281" x14ac:dyDescent="0.2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11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  <c r="HF1065" s="5"/>
      <c r="HG1065" s="5"/>
      <c r="HH1065" s="5"/>
      <c r="HI1065" s="5"/>
      <c r="HJ1065" s="5"/>
      <c r="HK1065" s="5"/>
      <c r="HL1065" s="5"/>
      <c r="HM1065" s="5"/>
      <c r="HN1065" s="5"/>
      <c r="HO1065" s="5"/>
      <c r="HP1065" s="5"/>
      <c r="HQ1065" s="5"/>
      <c r="HR1065" s="5"/>
      <c r="HS1065" s="5"/>
      <c r="HT1065" s="5"/>
      <c r="HU1065" s="5"/>
      <c r="HV1065" s="5"/>
      <c r="HW1065" s="5"/>
      <c r="HX1065" s="5"/>
      <c r="HY1065" s="5"/>
      <c r="HZ1065" s="5"/>
      <c r="IA1065" s="5"/>
      <c r="IB1065" s="5"/>
      <c r="IC1065" s="5"/>
      <c r="ID1065" s="5"/>
      <c r="IE1065" s="5"/>
      <c r="IF1065" s="5"/>
      <c r="IG1065" s="5"/>
      <c r="IH1065" s="5"/>
      <c r="II1065" s="5"/>
      <c r="IJ1065" s="5"/>
      <c r="IK1065" s="5"/>
      <c r="IL1065" s="5"/>
      <c r="IM1065" s="5"/>
      <c r="IN1065" s="5"/>
      <c r="IO1065" s="5"/>
      <c r="IP1065" s="5"/>
      <c r="IQ1065" s="5"/>
      <c r="IR1065" s="5"/>
      <c r="IS1065" s="5"/>
      <c r="IT1065" s="5"/>
      <c r="IU1065" s="5"/>
      <c r="IV1065" s="5"/>
      <c r="IW1065" s="5"/>
      <c r="IX1065" s="5"/>
      <c r="IY1065" s="5"/>
      <c r="IZ1065" s="5"/>
      <c r="JA1065" s="5"/>
      <c r="JB1065" s="5"/>
      <c r="JC1065" s="5"/>
      <c r="JD1065" s="5"/>
      <c r="JE1065" s="5"/>
      <c r="JF1065" s="5"/>
      <c r="JG1065" s="5"/>
      <c r="JH1065" s="5"/>
      <c r="JI1065" s="5"/>
      <c r="JJ1065" s="5"/>
      <c r="JK1065" s="5"/>
      <c r="JL1065" s="5"/>
      <c r="JM1065" s="5"/>
      <c r="JN1065" s="5"/>
      <c r="JO1065" s="5"/>
      <c r="JP1065" s="5"/>
      <c r="JQ1065" s="5"/>
      <c r="JR1065" s="5"/>
      <c r="JS1065" s="5"/>
      <c r="JT1065" s="5"/>
      <c r="JU1065" s="5"/>
    </row>
    <row r="1066" spans="1:281" x14ac:dyDescent="0.2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11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  <c r="HF1066" s="5"/>
      <c r="HG1066" s="5"/>
      <c r="HH1066" s="5"/>
      <c r="HI1066" s="5"/>
      <c r="HJ1066" s="5"/>
      <c r="HK1066" s="5"/>
      <c r="HL1066" s="5"/>
      <c r="HM1066" s="5"/>
      <c r="HN1066" s="5"/>
      <c r="HO1066" s="5"/>
      <c r="HP1066" s="5"/>
      <c r="HQ1066" s="5"/>
      <c r="HR1066" s="5"/>
      <c r="HS1066" s="5"/>
      <c r="HT1066" s="5"/>
      <c r="HU1066" s="5"/>
      <c r="HV1066" s="5"/>
      <c r="HW1066" s="5"/>
      <c r="HX1066" s="5"/>
      <c r="HY1066" s="5"/>
      <c r="HZ1066" s="5"/>
      <c r="IA1066" s="5"/>
      <c r="IB1066" s="5"/>
      <c r="IC1066" s="5"/>
      <c r="ID1066" s="5"/>
      <c r="IE1066" s="5"/>
      <c r="IF1066" s="5"/>
      <c r="IG1066" s="5"/>
      <c r="IH1066" s="5"/>
      <c r="II1066" s="5"/>
      <c r="IJ1066" s="5"/>
      <c r="IK1066" s="5"/>
      <c r="IL1066" s="5"/>
      <c r="IM1066" s="5"/>
      <c r="IN1066" s="5"/>
      <c r="IO1066" s="5"/>
      <c r="IP1066" s="5"/>
      <c r="IQ1066" s="5"/>
      <c r="IR1066" s="5"/>
      <c r="IS1066" s="5"/>
      <c r="IT1066" s="5"/>
      <c r="IU1066" s="5"/>
      <c r="IV1066" s="5"/>
      <c r="IW1066" s="5"/>
      <c r="IX1066" s="5"/>
      <c r="IY1066" s="5"/>
      <c r="IZ1066" s="5"/>
      <c r="JA1066" s="5"/>
      <c r="JB1066" s="5"/>
      <c r="JC1066" s="5"/>
      <c r="JD1066" s="5"/>
      <c r="JE1066" s="5"/>
      <c r="JF1066" s="5"/>
      <c r="JG1066" s="5"/>
      <c r="JH1066" s="5"/>
      <c r="JI1066" s="5"/>
      <c r="JJ1066" s="5"/>
      <c r="JK1066" s="5"/>
      <c r="JL1066" s="5"/>
      <c r="JM1066" s="5"/>
      <c r="JN1066" s="5"/>
      <c r="JO1066" s="5"/>
      <c r="JP1066" s="5"/>
      <c r="JQ1066" s="5"/>
      <c r="JR1066" s="5"/>
      <c r="JS1066" s="5"/>
      <c r="JT1066" s="5"/>
      <c r="JU1066" s="5"/>
    </row>
    <row r="1067" spans="1:281" x14ac:dyDescent="0.2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11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  <c r="HF1067" s="5"/>
      <c r="HG1067" s="5"/>
      <c r="HH1067" s="5"/>
      <c r="HI1067" s="5"/>
      <c r="HJ1067" s="5"/>
      <c r="HK1067" s="5"/>
      <c r="HL1067" s="5"/>
      <c r="HM1067" s="5"/>
      <c r="HN1067" s="5"/>
      <c r="HO1067" s="5"/>
      <c r="HP1067" s="5"/>
      <c r="HQ1067" s="5"/>
      <c r="HR1067" s="5"/>
      <c r="HS1067" s="5"/>
      <c r="HT1067" s="5"/>
      <c r="HU1067" s="5"/>
      <c r="HV1067" s="5"/>
      <c r="HW1067" s="5"/>
      <c r="HX1067" s="5"/>
      <c r="HY1067" s="5"/>
      <c r="HZ1067" s="5"/>
      <c r="IA1067" s="5"/>
      <c r="IB1067" s="5"/>
      <c r="IC1067" s="5"/>
      <c r="ID1067" s="5"/>
      <c r="IE1067" s="5"/>
      <c r="IF1067" s="5"/>
      <c r="IG1067" s="5"/>
      <c r="IH1067" s="5"/>
      <c r="II1067" s="5"/>
      <c r="IJ1067" s="5"/>
      <c r="IK1067" s="5"/>
      <c r="IL1067" s="5"/>
      <c r="IM1067" s="5"/>
      <c r="IN1067" s="5"/>
      <c r="IO1067" s="5"/>
      <c r="IP1067" s="5"/>
      <c r="IQ1067" s="5"/>
      <c r="IR1067" s="5"/>
      <c r="IS1067" s="5"/>
      <c r="IT1067" s="5"/>
      <c r="IU1067" s="5"/>
      <c r="IV1067" s="5"/>
      <c r="IW1067" s="5"/>
      <c r="IX1067" s="5"/>
      <c r="IY1067" s="5"/>
      <c r="IZ1067" s="5"/>
      <c r="JA1067" s="5"/>
      <c r="JB1067" s="5"/>
      <c r="JC1067" s="5"/>
      <c r="JD1067" s="5"/>
      <c r="JE1067" s="5"/>
      <c r="JF1067" s="5"/>
      <c r="JG1067" s="5"/>
      <c r="JH1067" s="5"/>
      <c r="JI1067" s="5"/>
      <c r="JJ1067" s="5"/>
      <c r="JK1067" s="5"/>
      <c r="JL1067" s="5"/>
      <c r="JM1067" s="5"/>
      <c r="JN1067" s="5"/>
      <c r="JO1067" s="5"/>
      <c r="JP1067" s="5"/>
      <c r="JQ1067" s="5"/>
      <c r="JR1067" s="5"/>
      <c r="JS1067" s="5"/>
      <c r="JT1067" s="5"/>
      <c r="JU1067" s="5"/>
    </row>
    <row r="1068" spans="1:281" x14ac:dyDescent="0.2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11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  <c r="HF1068" s="5"/>
      <c r="HG1068" s="5"/>
      <c r="HH1068" s="5"/>
      <c r="HI1068" s="5"/>
      <c r="HJ1068" s="5"/>
      <c r="HK1068" s="5"/>
      <c r="HL1068" s="5"/>
      <c r="HM1068" s="5"/>
      <c r="HN1068" s="5"/>
      <c r="HO1068" s="5"/>
      <c r="HP1068" s="5"/>
      <c r="HQ1068" s="5"/>
      <c r="HR1068" s="5"/>
      <c r="HS1068" s="5"/>
      <c r="HT1068" s="5"/>
      <c r="HU1068" s="5"/>
      <c r="HV1068" s="5"/>
      <c r="HW1068" s="5"/>
      <c r="HX1068" s="5"/>
      <c r="HY1068" s="5"/>
      <c r="HZ1068" s="5"/>
      <c r="IA1068" s="5"/>
      <c r="IB1068" s="5"/>
      <c r="IC1068" s="5"/>
      <c r="ID1068" s="5"/>
      <c r="IE1068" s="5"/>
      <c r="IF1068" s="5"/>
      <c r="IG1068" s="5"/>
      <c r="IH1068" s="5"/>
      <c r="II1068" s="5"/>
      <c r="IJ1068" s="5"/>
      <c r="IK1068" s="5"/>
      <c r="IL1068" s="5"/>
      <c r="IM1068" s="5"/>
      <c r="IN1068" s="5"/>
      <c r="IO1068" s="5"/>
      <c r="IP1068" s="5"/>
      <c r="IQ1068" s="5"/>
      <c r="IR1068" s="5"/>
      <c r="IS1068" s="5"/>
      <c r="IT1068" s="5"/>
      <c r="IU1068" s="5"/>
      <c r="IV1068" s="5"/>
      <c r="IW1068" s="5"/>
      <c r="IX1068" s="5"/>
      <c r="IY1068" s="5"/>
      <c r="IZ1068" s="5"/>
      <c r="JA1068" s="5"/>
      <c r="JB1068" s="5"/>
      <c r="JC1068" s="5"/>
      <c r="JD1068" s="5"/>
      <c r="JE1068" s="5"/>
      <c r="JF1068" s="5"/>
      <c r="JG1068" s="5"/>
      <c r="JH1068" s="5"/>
      <c r="JI1068" s="5"/>
      <c r="JJ1068" s="5"/>
      <c r="JK1068" s="5"/>
      <c r="JL1068" s="5"/>
      <c r="JM1068" s="5"/>
      <c r="JN1068" s="5"/>
      <c r="JO1068" s="5"/>
      <c r="JP1068" s="5"/>
      <c r="JQ1068" s="5"/>
      <c r="JR1068" s="5"/>
      <c r="JS1068" s="5"/>
      <c r="JT1068" s="5"/>
      <c r="JU1068" s="5"/>
    </row>
    <row r="1069" spans="1:281" x14ac:dyDescent="0.2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11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  <c r="HF1069" s="5"/>
      <c r="HG1069" s="5"/>
      <c r="HH1069" s="5"/>
      <c r="HI1069" s="5"/>
      <c r="HJ1069" s="5"/>
      <c r="HK1069" s="5"/>
      <c r="HL1069" s="5"/>
      <c r="HM1069" s="5"/>
      <c r="HN1069" s="5"/>
      <c r="HO1069" s="5"/>
      <c r="HP1069" s="5"/>
      <c r="HQ1069" s="5"/>
      <c r="HR1069" s="5"/>
      <c r="HS1069" s="5"/>
      <c r="HT1069" s="5"/>
      <c r="HU1069" s="5"/>
      <c r="HV1069" s="5"/>
      <c r="HW1069" s="5"/>
      <c r="HX1069" s="5"/>
      <c r="HY1069" s="5"/>
      <c r="HZ1069" s="5"/>
      <c r="IA1069" s="5"/>
      <c r="IB1069" s="5"/>
      <c r="IC1069" s="5"/>
      <c r="ID1069" s="5"/>
      <c r="IE1069" s="5"/>
      <c r="IF1069" s="5"/>
      <c r="IG1069" s="5"/>
      <c r="IH1069" s="5"/>
      <c r="II1069" s="5"/>
      <c r="IJ1069" s="5"/>
      <c r="IK1069" s="5"/>
      <c r="IL1069" s="5"/>
      <c r="IM1069" s="5"/>
      <c r="IN1069" s="5"/>
      <c r="IO1069" s="5"/>
      <c r="IP1069" s="5"/>
      <c r="IQ1069" s="5"/>
      <c r="IR1069" s="5"/>
      <c r="IS1069" s="5"/>
      <c r="IT1069" s="5"/>
      <c r="IU1069" s="5"/>
      <c r="IV1069" s="5"/>
      <c r="IW1069" s="5"/>
      <c r="IX1069" s="5"/>
      <c r="IY1069" s="5"/>
      <c r="IZ1069" s="5"/>
      <c r="JA1069" s="5"/>
      <c r="JB1069" s="5"/>
      <c r="JC1069" s="5"/>
      <c r="JD1069" s="5"/>
      <c r="JE1069" s="5"/>
      <c r="JF1069" s="5"/>
      <c r="JG1069" s="5"/>
      <c r="JH1069" s="5"/>
      <c r="JI1069" s="5"/>
      <c r="JJ1069" s="5"/>
      <c r="JK1069" s="5"/>
      <c r="JL1069" s="5"/>
      <c r="JM1069" s="5"/>
      <c r="JN1069" s="5"/>
      <c r="JO1069" s="5"/>
      <c r="JP1069" s="5"/>
      <c r="JQ1069" s="5"/>
      <c r="JR1069" s="5"/>
      <c r="JS1069" s="5"/>
      <c r="JT1069" s="5"/>
      <c r="JU1069" s="5"/>
    </row>
    <row r="1070" spans="1:281" x14ac:dyDescent="0.2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11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  <c r="HF1070" s="5"/>
      <c r="HG1070" s="5"/>
      <c r="HH1070" s="5"/>
      <c r="HI1070" s="5"/>
      <c r="HJ1070" s="5"/>
      <c r="HK1070" s="5"/>
      <c r="HL1070" s="5"/>
      <c r="HM1070" s="5"/>
      <c r="HN1070" s="5"/>
      <c r="HO1070" s="5"/>
      <c r="HP1070" s="5"/>
      <c r="HQ1070" s="5"/>
      <c r="HR1070" s="5"/>
      <c r="HS1070" s="5"/>
      <c r="HT1070" s="5"/>
      <c r="HU1070" s="5"/>
      <c r="HV1070" s="5"/>
      <c r="HW1070" s="5"/>
      <c r="HX1070" s="5"/>
      <c r="HY1070" s="5"/>
      <c r="HZ1070" s="5"/>
      <c r="IA1070" s="5"/>
      <c r="IB1070" s="5"/>
      <c r="IC1070" s="5"/>
      <c r="ID1070" s="5"/>
      <c r="IE1070" s="5"/>
      <c r="IF1070" s="5"/>
      <c r="IG1070" s="5"/>
      <c r="IH1070" s="5"/>
      <c r="II1070" s="5"/>
      <c r="IJ1070" s="5"/>
      <c r="IK1070" s="5"/>
      <c r="IL1070" s="5"/>
      <c r="IM1070" s="5"/>
      <c r="IN1070" s="5"/>
      <c r="IO1070" s="5"/>
      <c r="IP1070" s="5"/>
      <c r="IQ1070" s="5"/>
      <c r="IR1070" s="5"/>
      <c r="IS1070" s="5"/>
      <c r="IT1070" s="5"/>
      <c r="IU1070" s="5"/>
      <c r="IV1070" s="5"/>
      <c r="IW1070" s="5"/>
      <c r="IX1070" s="5"/>
      <c r="IY1070" s="5"/>
      <c r="IZ1070" s="5"/>
      <c r="JA1070" s="5"/>
      <c r="JB1070" s="5"/>
      <c r="JC1070" s="5"/>
      <c r="JD1070" s="5"/>
      <c r="JE1070" s="5"/>
      <c r="JF1070" s="5"/>
      <c r="JG1070" s="5"/>
      <c r="JH1070" s="5"/>
      <c r="JI1070" s="5"/>
      <c r="JJ1070" s="5"/>
      <c r="JK1070" s="5"/>
      <c r="JL1070" s="5"/>
      <c r="JM1070" s="5"/>
      <c r="JN1070" s="5"/>
      <c r="JO1070" s="5"/>
      <c r="JP1070" s="5"/>
      <c r="JQ1070" s="5"/>
      <c r="JR1070" s="5"/>
      <c r="JS1070" s="5"/>
      <c r="JT1070" s="5"/>
      <c r="JU1070" s="5"/>
    </row>
    <row r="1071" spans="1:281" x14ac:dyDescent="0.2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11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  <c r="HF1071" s="5"/>
      <c r="HG1071" s="5"/>
      <c r="HH1071" s="5"/>
      <c r="HI1071" s="5"/>
      <c r="HJ1071" s="5"/>
      <c r="HK1071" s="5"/>
      <c r="HL1071" s="5"/>
      <c r="HM1071" s="5"/>
      <c r="HN1071" s="5"/>
      <c r="HO1071" s="5"/>
      <c r="HP1071" s="5"/>
      <c r="HQ1071" s="5"/>
      <c r="HR1071" s="5"/>
      <c r="HS1071" s="5"/>
      <c r="HT1071" s="5"/>
      <c r="HU1071" s="5"/>
      <c r="HV1071" s="5"/>
      <c r="HW1071" s="5"/>
      <c r="HX1071" s="5"/>
      <c r="HY1071" s="5"/>
      <c r="HZ1071" s="5"/>
      <c r="IA1071" s="5"/>
      <c r="IB1071" s="5"/>
      <c r="IC1071" s="5"/>
      <c r="ID1071" s="5"/>
      <c r="IE1071" s="5"/>
      <c r="IF1071" s="5"/>
      <c r="IG1071" s="5"/>
      <c r="IH1071" s="5"/>
      <c r="II1071" s="5"/>
      <c r="IJ1071" s="5"/>
      <c r="IK1071" s="5"/>
      <c r="IL1071" s="5"/>
      <c r="IM1071" s="5"/>
      <c r="IN1071" s="5"/>
      <c r="IO1071" s="5"/>
      <c r="IP1071" s="5"/>
      <c r="IQ1071" s="5"/>
      <c r="IR1071" s="5"/>
      <c r="IS1071" s="5"/>
      <c r="IT1071" s="5"/>
      <c r="IU1071" s="5"/>
      <c r="IV1071" s="5"/>
      <c r="IW1071" s="5"/>
      <c r="IX1071" s="5"/>
      <c r="IY1071" s="5"/>
      <c r="IZ1071" s="5"/>
      <c r="JA1071" s="5"/>
      <c r="JB1071" s="5"/>
      <c r="JC1071" s="5"/>
      <c r="JD1071" s="5"/>
      <c r="JE1071" s="5"/>
      <c r="JF1071" s="5"/>
      <c r="JG1071" s="5"/>
      <c r="JH1071" s="5"/>
      <c r="JI1071" s="5"/>
      <c r="JJ1071" s="5"/>
      <c r="JK1071" s="5"/>
      <c r="JL1071" s="5"/>
      <c r="JM1071" s="5"/>
      <c r="JN1071" s="5"/>
      <c r="JO1071" s="5"/>
      <c r="JP1071" s="5"/>
      <c r="JQ1071" s="5"/>
      <c r="JR1071" s="5"/>
      <c r="JS1071" s="5"/>
      <c r="JT1071" s="5"/>
      <c r="JU1071" s="5"/>
    </row>
    <row r="1072" spans="1:281" x14ac:dyDescent="0.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11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  <c r="HF1072" s="5"/>
      <c r="HG1072" s="5"/>
      <c r="HH1072" s="5"/>
      <c r="HI1072" s="5"/>
      <c r="HJ1072" s="5"/>
      <c r="HK1072" s="5"/>
      <c r="HL1072" s="5"/>
      <c r="HM1072" s="5"/>
      <c r="HN1072" s="5"/>
      <c r="HO1072" s="5"/>
      <c r="HP1072" s="5"/>
      <c r="HQ1072" s="5"/>
      <c r="HR1072" s="5"/>
      <c r="HS1072" s="5"/>
      <c r="HT1072" s="5"/>
      <c r="HU1072" s="5"/>
      <c r="HV1072" s="5"/>
      <c r="HW1072" s="5"/>
      <c r="HX1072" s="5"/>
      <c r="HY1072" s="5"/>
      <c r="HZ1072" s="5"/>
      <c r="IA1072" s="5"/>
      <c r="IB1072" s="5"/>
      <c r="IC1072" s="5"/>
      <c r="ID1072" s="5"/>
      <c r="IE1072" s="5"/>
      <c r="IF1072" s="5"/>
      <c r="IG1072" s="5"/>
      <c r="IH1072" s="5"/>
      <c r="II1072" s="5"/>
      <c r="IJ1072" s="5"/>
      <c r="IK1072" s="5"/>
      <c r="IL1072" s="5"/>
      <c r="IM1072" s="5"/>
      <c r="IN1072" s="5"/>
      <c r="IO1072" s="5"/>
      <c r="IP1072" s="5"/>
      <c r="IQ1072" s="5"/>
      <c r="IR1072" s="5"/>
      <c r="IS1072" s="5"/>
      <c r="IT1072" s="5"/>
      <c r="IU1072" s="5"/>
      <c r="IV1072" s="5"/>
      <c r="IW1072" s="5"/>
      <c r="IX1072" s="5"/>
      <c r="IY1072" s="5"/>
      <c r="IZ1072" s="5"/>
      <c r="JA1072" s="5"/>
      <c r="JB1072" s="5"/>
      <c r="JC1072" s="5"/>
      <c r="JD1072" s="5"/>
      <c r="JE1072" s="5"/>
      <c r="JF1072" s="5"/>
      <c r="JG1072" s="5"/>
      <c r="JH1072" s="5"/>
      <c r="JI1072" s="5"/>
      <c r="JJ1072" s="5"/>
      <c r="JK1072" s="5"/>
      <c r="JL1072" s="5"/>
      <c r="JM1072" s="5"/>
      <c r="JN1072" s="5"/>
      <c r="JO1072" s="5"/>
      <c r="JP1072" s="5"/>
      <c r="JQ1072" s="5"/>
      <c r="JR1072" s="5"/>
      <c r="JS1072" s="5"/>
      <c r="JT1072" s="5"/>
      <c r="JU1072" s="5"/>
    </row>
    <row r="1073" spans="1:281" x14ac:dyDescent="0.2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11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  <c r="HF1073" s="5"/>
      <c r="HG1073" s="5"/>
      <c r="HH1073" s="5"/>
      <c r="HI1073" s="5"/>
      <c r="HJ1073" s="5"/>
      <c r="HK1073" s="5"/>
      <c r="HL1073" s="5"/>
      <c r="HM1073" s="5"/>
      <c r="HN1073" s="5"/>
      <c r="HO1073" s="5"/>
      <c r="HP1073" s="5"/>
      <c r="HQ1073" s="5"/>
      <c r="HR1073" s="5"/>
      <c r="HS1073" s="5"/>
      <c r="HT1073" s="5"/>
      <c r="HU1073" s="5"/>
      <c r="HV1073" s="5"/>
      <c r="HW1073" s="5"/>
      <c r="HX1073" s="5"/>
      <c r="HY1073" s="5"/>
      <c r="HZ1073" s="5"/>
      <c r="IA1073" s="5"/>
      <c r="IB1073" s="5"/>
      <c r="IC1073" s="5"/>
      <c r="ID1073" s="5"/>
      <c r="IE1073" s="5"/>
      <c r="IF1073" s="5"/>
      <c r="IG1073" s="5"/>
      <c r="IH1073" s="5"/>
      <c r="II1073" s="5"/>
      <c r="IJ1073" s="5"/>
      <c r="IK1073" s="5"/>
      <c r="IL1073" s="5"/>
      <c r="IM1073" s="5"/>
      <c r="IN1073" s="5"/>
      <c r="IO1073" s="5"/>
      <c r="IP1073" s="5"/>
      <c r="IQ1073" s="5"/>
      <c r="IR1073" s="5"/>
      <c r="IS1073" s="5"/>
      <c r="IT1073" s="5"/>
      <c r="IU1073" s="5"/>
      <c r="IV1073" s="5"/>
      <c r="IW1073" s="5"/>
      <c r="IX1073" s="5"/>
      <c r="IY1073" s="5"/>
      <c r="IZ1073" s="5"/>
      <c r="JA1073" s="5"/>
      <c r="JB1073" s="5"/>
      <c r="JC1073" s="5"/>
      <c r="JD1073" s="5"/>
      <c r="JE1073" s="5"/>
      <c r="JF1073" s="5"/>
      <c r="JG1073" s="5"/>
      <c r="JH1073" s="5"/>
      <c r="JI1073" s="5"/>
      <c r="JJ1073" s="5"/>
      <c r="JK1073" s="5"/>
      <c r="JL1073" s="5"/>
      <c r="JM1073" s="5"/>
      <c r="JN1073" s="5"/>
      <c r="JO1073" s="5"/>
      <c r="JP1073" s="5"/>
      <c r="JQ1073" s="5"/>
      <c r="JR1073" s="5"/>
      <c r="JS1073" s="5"/>
      <c r="JT1073" s="5"/>
      <c r="JU1073" s="5"/>
    </row>
    <row r="1074" spans="1:281" x14ac:dyDescent="0.2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11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  <c r="HF1074" s="5"/>
      <c r="HG1074" s="5"/>
      <c r="HH1074" s="5"/>
      <c r="HI1074" s="5"/>
      <c r="HJ1074" s="5"/>
      <c r="HK1074" s="5"/>
      <c r="HL1074" s="5"/>
      <c r="HM1074" s="5"/>
      <c r="HN1074" s="5"/>
      <c r="HO1074" s="5"/>
      <c r="HP1074" s="5"/>
      <c r="HQ1074" s="5"/>
      <c r="HR1074" s="5"/>
      <c r="HS1074" s="5"/>
      <c r="HT1074" s="5"/>
      <c r="HU1074" s="5"/>
      <c r="HV1074" s="5"/>
      <c r="HW1074" s="5"/>
      <c r="HX1074" s="5"/>
      <c r="HY1074" s="5"/>
      <c r="HZ1074" s="5"/>
      <c r="IA1074" s="5"/>
      <c r="IB1074" s="5"/>
      <c r="IC1074" s="5"/>
      <c r="ID1074" s="5"/>
      <c r="IE1074" s="5"/>
      <c r="IF1074" s="5"/>
      <c r="IG1074" s="5"/>
      <c r="IH1074" s="5"/>
      <c r="II1074" s="5"/>
      <c r="IJ1074" s="5"/>
      <c r="IK1074" s="5"/>
      <c r="IL1074" s="5"/>
      <c r="IM1074" s="5"/>
      <c r="IN1074" s="5"/>
      <c r="IO1074" s="5"/>
      <c r="IP1074" s="5"/>
      <c r="IQ1074" s="5"/>
      <c r="IR1074" s="5"/>
      <c r="IS1074" s="5"/>
      <c r="IT1074" s="5"/>
      <c r="IU1074" s="5"/>
      <c r="IV1074" s="5"/>
      <c r="IW1074" s="5"/>
      <c r="IX1074" s="5"/>
      <c r="IY1074" s="5"/>
      <c r="IZ1074" s="5"/>
      <c r="JA1074" s="5"/>
      <c r="JB1074" s="5"/>
      <c r="JC1074" s="5"/>
      <c r="JD1074" s="5"/>
      <c r="JE1074" s="5"/>
      <c r="JF1074" s="5"/>
      <c r="JG1074" s="5"/>
      <c r="JH1074" s="5"/>
      <c r="JI1074" s="5"/>
      <c r="JJ1074" s="5"/>
      <c r="JK1074" s="5"/>
      <c r="JL1074" s="5"/>
      <c r="JM1074" s="5"/>
      <c r="JN1074" s="5"/>
      <c r="JO1074" s="5"/>
      <c r="JP1074" s="5"/>
      <c r="JQ1074" s="5"/>
      <c r="JR1074" s="5"/>
      <c r="JS1074" s="5"/>
      <c r="JT1074" s="5"/>
      <c r="JU1074" s="5"/>
    </row>
    <row r="1075" spans="1:281" x14ac:dyDescent="0.2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11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  <c r="HF1075" s="5"/>
      <c r="HG1075" s="5"/>
      <c r="HH1075" s="5"/>
      <c r="HI1075" s="5"/>
      <c r="HJ1075" s="5"/>
      <c r="HK1075" s="5"/>
      <c r="HL1075" s="5"/>
      <c r="HM1075" s="5"/>
      <c r="HN1075" s="5"/>
      <c r="HO1075" s="5"/>
      <c r="HP1075" s="5"/>
      <c r="HQ1075" s="5"/>
      <c r="HR1075" s="5"/>
      <c r="HS1075" s="5"/>
      <c r="HT1075" s="5"/>
      <c r="HU1075" s="5"/>
      <c r="HV1075" s="5"/>
      <c r="HW1075" s="5"/>
      <c r="HX1075" s="5"/>
      <c r="HY1075" s="5"/>
      <c r="HZ1075" s="5"/>
      <c r="IA1075" s="5"/>
      <c r="IB1075" s="5"/>
      <c r="IC1075" s="5"/>
      <c r="ID1075" s="5"/>
      <c r="IE1075" s="5"/>
      <c r="IF1075" s="5"/>
      <c r="IG1075" s="5"/>
      <c r="IH1075" s="5"/>
      <c r="II1075" s="5"/>
      <c r="IJ1075" s="5"/>
      <c r="IK1075" s="5"/>
      <c r="IL1075" s="5"/>
      <c r="IM1075" s="5"/>
      <c r="IN1075" s="5"/>
      <c r="IO1075" s="5"/>
      <c r="IP1075" s="5"/>
      <c r="IQ1075" s="5"/>
      <c r="IR1075" s="5"/>
      <c r="IS1075" s="5"/>
      <c r="IT1075" s="5"/>
      <c r="IU1075" s="5"/>
      <c r="IV1075" s="5"/>
      <c r="IW1075" s="5"/>
      <c r="IX1075" s="5"/>
      <c r="IY1075" s="5"/>
      <c r="IZ1075" s="5"/>
      <c r="JA1075" s="5"/>
      <c r="JB1075" s="5"/>
      <c r="JC1075" s="5"/>
      <c r="JD1075" s="5"/>
      <c r="JE1075" s="5"/>
      <c r="JF1075" s="5"/>
      <c r="JG1075" s="5"/>
      <c r="JH1075" s="5"/>
      <c r="JI1075" s="5"/>
      <c r="JJ1075" s="5"/>
      <c r="JK1075" s="5"/>
      <c r="JL1075" s="5"/>
      <c r="JM1075" s="5"/>
      <c r="JN1075" s="5"/>
      <c r="JO1075" s="5"/>
      <c r="JP1075" s="5"/>
      <c r="JQ1075" s="5"/>
      <c r="JR1075" s="5"/>
      <c r="JS1075" s="5"/>
      <c r="JT1075" s="5"/>
      <c r="JU1075" s="5"/>
    </row>
    <row r="1076" spans="1:281" x14ac:dyDescent="0.2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11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  <c r="HF1076" s="5"/>
      <c r="HG1076" s="5"/>
      <c r="HH1076" s="5"/>
      <c r="HI1076" s="5"/>
      <c r="HJ1076" s="5"/>
      <c r="HK1076" s="5"/>
      <c r="HL1076" s="5"/>
      <c r="HM1076" s="5"/>
      <c r="HN1076" s="5"/>
      <c r="HO1076" s="5"/>
      <c r="HP1076" s="5"/>
      <c r="HQ1076" s="5"/>
      <c r="HR1076" s="5"/>
      <c r="HS1076" s="5"/>
      <c r="HT1076" s="5"/>
      <c r="HU1076" s="5"/>
      <c r="HV1076" s="5"/>
      <c r="HW1076" s="5"/>
      <c r="HX1076" s="5"/>
      <c r="HY1076" s="5"/>
      <c r="HZ1076" s="5"/>
      <c r="IA1076" s="5"/>
      <c r="IB1076" s="5"/>
      <c r="IC1076" s="5"/>
      <c r="ID1076" s="5"/>
      <c r="IE1076" s="5"/>
      <c r="IF1076" s="5"/>
      <c r="IG1076" s="5"/>
      <c r="IH1076" s="5"/>
      <c r="II1076" s="5"/>
      <c r="IJ1076" s="5"/>
      <c r="IK1076" s="5"/>
      <c r="IL1076" s="5"/>
      <c r="IM1076" s="5"/>
      <c r="IN1076" s="5"/>
      <c r="IO1076" s="5"/>
      <c r="IP1076" s="5"/>
      <c r="IQ1076" s="5"/>
      <c r="IR1076" s="5"/>
      <c r="IS1076" s="5"/>
      <c r="IT1076" s="5"/>
      <c r="IU1076" s="5"/>
      <c r="IV1076" s="5"/>
      <c r="IW1076" s="5"/>
      <c r="IX1076" s="5"/>
      <c r="IY1076" s="5"/>
      <c r="IZ1076" s="5"/>
      <c r="JA1076" s="5"/>
      <c r="JB1076" s="5"/>
      <c r="JC1076" s="5"/>
      <c r="JD1076" s="5"/>
      <c r="JE1076" s="5"/>
      <c r="JF1076" s="5"/>
      <c r="JG1076" s="5"/>
      <c r="JH1076" s="5"/>
      <c r="JI1076" s="5"/>
      <c r="JJ1076" s="5"/>
      <c r="JK1076" s="5"/>
      <c r="JL1076" s="5"/>
      <c r="JM1076" s="5"/>
      <c r="JN1076" s="5"/>
      <c r="JO1076" s="5"/>
      <c r="JP1076" s="5"/>
      <c r="JQ1076" s="5"/>
      <c r="JR1076" s="5"/>
      <c r="JS1076" s="5"/>
      <c r="JT1076" s="5"/>
      <c r="JU1076" s="5"/>
    </row>
    <row r="1077" spans="1:281" x14ac:dyDescent="0.2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11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  <c r="HF1077" s="5"/>
      <c r="HG1077" s="5"/>
      <c r="HH1077" s="5"/>
      <c r="HI1077" s="5"/>
      <c r="HJ1077" s="5"/>
      <c r="HK1077" s="5"/>
      <c r="HL1077" s="5"/>
      <c r="HM1077" s="5"/>
      <c r="HN1077" s="5"/>
      <c r="HO1077" s="5"/>
      <c r="HP1077" s="5"/>
      <c r="HQ1077" s="5"/>
      <c r="HR1077" s="5"/>
      <c r="HS1077" s="5"/>
      <c r="HT1077" s="5"/>
      <c r="HU1077" s="5"/>
      <c r="HV1077" s="5"/>
      <c r="HW1077" s="5"/>
      <c r="HX1077" s="5"/>
      <c r="HY1077" s="5"/>
      <c r="HZ1077" s="5"/>
      <c r="IA1077" s="5"/>
      <c r="IB1077" s="5"/>
      <c r="IC1077" s="5"/>
      <c r="ID1077" s="5"/>
      <c r="IE1077" s="5"/>
      <c r="IF1077" s="5"/>
      <c r="IG1077" s="5"/>
      <c r="IH1077" s="5"/>
      <c r="II1077" s="5"/>
      <c r="IJ1077" s="5"/>
      <c r="IK1077" s="5"/>
      <c r="IL1077" s="5"/>
      <c r="IM1077" s="5"/>
      <c r="IN1077" s="5"/>
      <c r="IO1077" s="5"/>
      <c r="IP1077" s="5"/>
      <c r="IQ1077" s="5"/>
      <c r="IR1077" s="5"/>
      <c r="IS1077" s="5"/>
      <c r="IT1077" s="5"/>
      <c r="IU1077" s="5"/>
      <c r="IV1077" s="5"/>
      <c r="IW1077" s="5"/>
      <c r="IX1077" s="5"/>
      <c r="IY1077" s="5"/>
      <c r="IZ1077" s="5"/>
      <c r="JA1077" s="5"/>
      <c r="JB1077" s="5"/>
      <c r="JC1077" s="5"/>
      <c r="JD1077" s="5"/>
      <c r="JE1077" s="5"/>
      <c r="JF1077" s="5"/>
      <c r="JG1077" s="5"/>
      <c r="JH1077" s="5"/>
      <c r="JI1077" s="5"/>
      <c r="JJ1077" s="5"/>
      <c r="JK1077" s="5"/>
      <c r="JL1077" s="5"/>
      <c r="JM1077" s="5"/>
      <c r="JN1077" s="5"/>
      <c r="JO1077" s="5"/>
      <c r="JP1077" s="5"/>
      <c r="JQ1077" s="5"/>
      <c r="JR1077" s="5"/>
      <c r="JS1077" s="5"/>
      <c r="JT1077" s="5"/>
      <c r="JU1077" s="5"/>
    </row>
    <row r="1078" spans="1:281" x14ac:dyDescent="0.2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11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  <c r="HF1078" s="5"/>
      <c r="HG1078" s="5"/>
      <c r="HH1078" s="5"/>
      <c r="HI1078" s="5"/>
      <c r="HJ1078" s="5"/>
      <c r="HK1078" s="5"/>
      <c r="HL1078" s="5"/>
      <c r="HM1078" s="5"/>
      <c r="HN1078" s="5"/>
      <c r="HO1078" s="5"/>
      <c r="HP1078" s="5"/>
      <c r="HQ1078" s="5"/>
      <c r="HR1078" s="5"/>
      <c r="HS1078" s="5"/>
      <c r="HT1078" s="5"/>
      <c r="HU1078" s="5"/>
      <c r="HV1078" s="5"/>
      <c r="HW1078" s="5"/>
      <c r="HX1078" s="5"/>
      <c r="HY1078" s="5"/>
      <c r="HZ1078" s="5"/>
      <c r="IA1078" s="5"/>
      <c r="IB1078" s="5"/>
      <c r="IC1078" s="5"/>
      <c r="ID1078" s="5"/>
      <c r="IE1078" s="5"/>
      <c r="IF1078" s="5"/>
      <c r="IG1078" s="5"/>
      <c r="IH1078" s="5"/>
      <c r="II1078" s="5"/>
      <c r="IJ1078" s="5"/>
      <c r="IK1078" s="5"/>
      <c r="IL1078" s="5"/>
      <c r="IM1078" s="5"/>
      <c r="IN1078" s="5"/>
      <c r="IO1078" s="5"/>
      <c r="IP1078" s="5"/>
      <c r="IQ1078" s="5"/>
      <c r="IR1078" s="5"/>
      <c r="IS1078" s="5"/>
      <c r="IT1078" s="5"/>
      <c r="IU1078" s="5"/>
      <c r="IV1078" s="5"/>
      <c r="IW1078" s="5"/>
      <c r="IX1078" s="5"/>
      <c r="IY1078" s="5"/>
      <c r="IZ1078" s="5"/>
      <c r="JA1078" s="5"/>
      <c r="JB1078" s="5"/>
      <c r="JC1078" s="5"/>
      <c r="JD1078" s="5"/>
      <c r="JE1078" s="5"/>
      <c r="JF1078" s="5"/>
      <c r="JG1078" s="5"/>
      <c r="JH1078" s="5"/>
      <c r="JI1078" s="5"/>
      <c r="JJ1078" s="5"/>
      <c r="JK1078" s="5"/>
      <c r="JL1078" s="5"/>
      <c r="JM1078" s="5"/>
      <c r="JN1078" s="5"/>
      <c r="JO1078" s="5"/>
      <c r="JP1078" s="5"/>
      <c r="JQ1078" s="5"/>
      <c r="JR1078" s="5"/>
      <c r="JS1078" s="5"/>
      <c r="JT1078" s="5"/>
      <c r="JU1078" s="5"/>
    </row>
    <row r="1079" spans="1:281" x14ac:dyDescent="0.2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11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  <c r="HF1079" s="5"/>
      <c r="HG1079" s="5"/>
      <c r="HH1079" s="5"/>
      <c r="HI1079" s="5"/>
      <c r="HJ1079" s="5"/>
      <c r="HK1079" s="5"/>
      <c r="HL1079" s="5"/>
      <c r="HM1079" s="5"/>
      <c r="HN1079" s="5"/>
      <c r="HO1079" s="5"/>
      <c r="HP1079" s="5"/>
      <c r="HQ1079" s="5"/>
      <c r="HR1079" s="5"/>
      <c r="HS1079" s="5"/>
      <c r="HT1079" s="5"/>
      <c r="HU1079" s="5"/>
      <c r="HV1079" s="5"/>
      <c r="HW1079" s="5"/>
      <c r="HX1079" s="5"/>
      <c r="HY1079" s="5"/>
      <c r="HZ1079" s="5"/>
      <c r="IA1079" s="5"/>
      <c r="IB1079" s="5"/>
      <c r="IC1079" s="5"/>
      <c r="ID1079" s="5"/>
      <c r="IE1079" s="5"/>
      <c r="IF1079" s="5"/>
      <c r="IG1079" s="5"/>
      <c r="IH1079" s="5"/>
      <c r="II1079" s="5"/>
      <c r="IJ1079" s="5"/>
      <c r="IK1079" s="5"/>
      <c r="IL1079" s="5"/>
      <c r="IM1079" s="5"/>
      <c r="IN1079" s="5"/>
      <c r="IO1079" s="5"/>
      <c r="IP1079" s="5"/>
      <c r="IQ1079" s="5"/>
      <c r="IR1079" s="5"/>
      <c r="IS1079" s="5"/>
      <c r="IT1079" s="5"/>
      <c r="IU1079" s="5"/>
      <c r="IV1079" s="5"/>
      <c r="IW1079" s="5"/>
      <c r="IX1079" s="5"/>
      <c r="IY1079" s="5"/>
      <c r="IZ1079" s="5"/>
      <c r="JA1079" s="5"/>
      <c r="JB1079" s="5"/>
      <c r="JC1079" s="5"/>
      <c r="JD1079" s="5"/>
      <c r="JE1079" s="5"/>
      <c r="JF1079" s="5"/>
      <c r="JG1079" s="5"/>
      <c r="JH1079" s="5"/>
      <c r="JI1079" s="5"/>
      <c r="JJ1079" s="5"/>
      <c r="JK1079" s="5"/>
      <c r="JL1079" s="5"/>
      <c r="JM1079" s="5"/>
      <c r="JN1079" s="5"/>
      <c r="JO1079" s="5"/>
      <c r="JP1079" s="5"/>
      <c r="JQ1079" s="5"/>
      <c r="JR1079" s="5"/>
      <c r="JS1079" s="5"/>
      <c r="JT1079" s="5"/>
      <c r="JU1079" s="5"/>
    </row>
    <row r="1080" spans="1:281" x14ac:dyDescent="0.2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11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  <c r="HF1080" s="5"/>
      <c r="HG1080" s="5"/>
      <c r="HH1080" s="5"/>
      <c r="HI1080" s="5"/>
      <c r="HJ1080" s="5"/>
      <c r="HK1080" s="5"/>
      <c r="HL1080" s="5"/>
      <c r="HM1080" s="5"/>
      <c r="HN1080" s="5"/>
      <c r="HO1080" s="5"/>
      <c r="HP1080" s="5"/>
      <c r="HQ1080" s="5"/>
      <c r="HR1080" s="5"/>
      <c r="HS1080" s="5"/>
      <c r="HT1080" s="5"/>
      <c r="HU1080" s="5"/>
      <c r="HV1080" s="5"/>
      <c r="HW1080" s="5"/>
      <c r="HX1080" s="5"/>
      <c r="HY1080" s="5"/>
      <c r="HZ1080" s="5"/>
      <c r="IA1080" s="5"/>
      <c r="IB1080" s="5"/>
      <c r="IC1080" s="5"/>
      <c r="ID1080" s="5"/>
      <c r="IE1080" s="5"/>
      <c r="IF1080" s="5"/>
      <c r="IG1080" s="5"/>
      <c r="IH1080" s="5"/>
      <c r="II1080" s="5"/>
      <c r="IJ1080" s="5"/>
      <c r="IK1080" s="5"/>
      <c r="IL1080" s="5"/>
      <c r="IM1080" s="5"/>
      <c r="IN1080" s="5"/>
      <c r="IO1080" s="5"/>
      <c r="IP1080" s="5"/>
      <c r="IQ1080" s="5"/>
      <c r="IR1080" s="5"/>
      <c r="IS1080" s="5"/>
      <c r="IT1080" s="5"/>
      <c r="IU1080" s="5"/>
      <c r="IV1080" s="5"/>
      <c r="IW1080" s="5"/>
      <c r="IX1080" s="5"/>
      <c r="IY1080" s="5"/>
      <c r="IZ1080" s="5"/>
      <c r="JA1080" s="5"/>
      <c r="JB1080" s="5"/>
      <c r="JC1080" s="5"/>
      <c r="JD1080" s="5"/>
      <c r="JE1080" s="5"/>
      <c r="JF1080" s="5"/>
      <c r="JG1080" s="5"/>
      <c r="JH1080" s="5"/>
      <c r="JI1080" s="5"/>
      <c r="JJ1080" s="5"/>
      <c r="JK1080" s="5"/>
      <c r="JL1080" s="5"/>
      <c r="JM1080" s="5"/>
      <c r="JN1080" s="5"/>
      <c r="JO1080" s="5"/>
      <c r="JP1080" s="5"/>
      <c r="JQ1080" s="5"/>
      <c r="JR1080" s="5"/>
      <c r="JS1080" s="5"/>
      <c r="JT1080" s="5"/>
      <c r="JU1080" s="5"/>
    </row>
    <row r="1081" spans="1:281" x14ac:dyDescent="0.2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11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  <c r="HF1081" s="5"/>
      <c r="HG1081" s="5"/>
      <c r="HH1081" s="5"/>
      <c r="HI1081" s="5"/>
      <c r="HJ1081" s="5"/>
      <c r="HK1081" s="5"/>
      <c r="HL1081" s="5"/>
      <c r="HM1081" s="5"/>
      <c r="HN1081" s="5"/>
      <c r="HO1081" s="5"/>
      <c r="HP1081" s="5"/>
      <c r="HQ1081" s="5"/>
      <c r="HR1081" s="5"/>
      <c r="HS1081" s="5"/>
      <c r="HT1081" s="5"/>
      <c r="HU1081" s="5"/>
      <c r="HV1081" s="5"/>
      <c r="HW1081" s="5"/>
      <c r="HX1081" s="5"/>
      <c r="HY1081" s="5"/>
      <c r="HZ1081" s="5"/>
      <c r="IA1081" s="5"/>
      <c r="IB1081" s="5"/>
      <c r="IC1081" s="5"/>
      <c r="ID1081" s="5"/>
      <c r="IE1081" s="5"/>
      <c r="IF1081" s="5"/>
      <c r="IG1081" s="5"/>
      <c r="IH1081" s="5"/>
      <c r="II1081" s="5"/>
      <c r="IJ1081" s="5"/>
      <c r="IK1081" s="5"/>
      <c r="IL1081" s="5"/>
      <c r="IM1081" s="5"/>
      <c r="IN1081" s="5"/>
      <c r="IO1081" s="5"/>
      <c r="IP1081" s="5"/>
      <c r="IQ1081" s="5"/>
      <c r="IR1081" s="5"/>
      <c r="IS1081" s="5"/>
      <c r="IT1081" s="5"/>
      <c r="IU1081" s="5"/>
      <c r="IV1081" s="5"/>
      <c r="IW1081" s="5"/>
      <c r="IX1081" s="5"/>
      <c r="IY1081" s="5"/>
      <c r="IZ1081" s="5"/>
      <c r="JA1081" s="5"/>
      <c r="JB1081" s="5"/>
      <c r="JC1081" s="5"/>
      <c r="JD1081" s="5"/>
      <c r="JE1081" s="5"/>
      <c r="JF1081" s="5"/>
      <c r="JG1081" s="5"/>
      <c r="JH1081" s="5"/>
      <c r="JI1081" s="5"/>
      <c r="JJ1081" s="5"/>
      <c r="JK1081" s="5"/>
      <c r="JL1081" s="5"/>
      <c r="JM1081" s="5"/>
      <c r="JN1081" s="5"/>
      <c r="JO1081" s="5"/>
      <c r="JP1081" s="5"/>
      <c r="JQ1081" s="5"/>
      <c r="JR1081" s="5"/>
      <c r="JS1081" s="5"/>
      <c r="JT1081" s="5"/>
      <c r="JU1081" s="5"/>
    </row>
    <row r="1082" spans="1:281" x14ac:dyDescent="0.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11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  <c r="HF1082" s="5"/>
      <c r="HG1082" s="5"/>
      <c r="HH1082" s="5"/>
      <c r="HI1082" s="5"/>
      <c r="HJ1082" s="5"/>
      <c r="HK1082" s="5"/>
      <c r="HL1082" s="5"/>
      <c r="HM1082" s="5"/>
      <c r="HN1082" s="5"/>
      <c r="HO1082" s="5"/>
      <c r="HP1082" s="5"/>
      <c r="HQ1082" s="5"/>
      <c r="HR1082" s="5"/>
      <c r="HS1082" s="5"/>
      <c r="HT1082" s="5"/>
      <c r="HU1082" s="5"/>
      <c r="HV1082" s="5"/>
      <c r="HW1082" s="5"/>
      <c r="HX1082" s="5"/>
      <c r="HY1082" s="5"/>
      <c r="HZ1082" s="5"/>
      <c r="IA1082" s="5"/>
      <c r="IB1082" s="5"/>
      <c r="IC1082" s="5"/>
      <c r="ID1082" s="5"/>
      <c r="IE1082" s="5"/>
      <c r="IF1082" s="5"/>
      <c r="IG1082" s="5"/>
      <c r="IH1082" s="5"/>
      <c r="II1082" s="5"/>
      <c r="IJ1082" s="5"/>
      <c r="IK1082" s="5"/>
      <c r="IL1082" s="5"/>
      <c r="IM1082" s="5"/>
      <c r="IN1082" s="5"/>
      <c r="IO1082" s="5"/>
      <c r="IP1082" s="5"/>
      <c r="IQ1082" s="5"/>
      <c r="IR1082" s="5"/>
      <c r="IS1082" s="5"/>
      <c r="IT1082" s="5"/>
      <c r="IU1082" s="5"/>
      <c r="IV1082" s="5"/>
      <c r="IW1082" s="5"/>
      <c r="IX1082" s="5"/>
      <c r="IY1082" s="5"/>
      <c r="IZ1082" s="5"/>
      <c r="JA1082" s="5"/>
      <c r="JB1082" s="5"/>
      <c r="JC1082" s="5"/>
      <c r="JD1082" s="5"/>
      <c r="JE1082" s="5"/>
      <c r="JF1082" s="5"/>
      <c r="JG1082" s="5"/>
      <c r="JH1082" s="5"/>
      <c r="JI1082" s="5"/>
      <c r="JJ1082" s="5"/>
      <c r="JK1082" s="5"/>
      <c r="JL1082" s="5"/>
      <c r="JM1082" s="5"/>
      <c r="JN1082" s="5"/>
      <c r="JO1082" s="5"/>
      <c r="JP1082" s="5"/>
      <c r="JQ1082" s="5"/>
      <c r="JR1082" s="5"/>
      <c r="JS1082" s="5"/>
      <c r="JT1082" s="5"/>
      <c r="JU1082" s="5"/>
    </row>
    <row r="1083" spans="1:281" x14ac:dyDescent="0.2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11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  <c r="HF1083" s="5"/>
      <c r="HG1083" s="5"/>
      <c r="HH1083" s="5"/>
      <c r="HI1083" s="5"/>
      <c r="HJ1083" s="5"/>
      <c r="HK1083" s="5"/>
      <c r="HL1083" s="5"/>
      <c r="HM1083" s="5"/>
      <c r="HN1083" s="5"/>
      <c r="HO1083" s="5"/>
      <c r="HP1083" s="5"/>
      <c r="HQ1083" s="5"/>
      <c r="HR1083" s="5"/>
      <c r="HS1083" s="5"/>
      <c r="HT1083" s="5"/>
      <c r="HU1083" s="5"/>
      <c r="HV1083" s="5"/>
      <c r="HW1083" s="5"/>
      <c r="HX1083" s="5"/>
      <c r="HY1083" s="5"/>
      <c r="HZ1083" s="5"/>
      <c r="IA1083" s="5"/>
      <c r="IB1083" s="5"/>
      <c r="IC1083" s="5"/>
      <c r="ID1083" s="5"/>
      <c r="IE1083" s="5"/>
      <c r="IF1083" s="5"/>
      <c r="IG1083" s="5"/>
      <c r="IH1083" s="5"/>
      <c r="II1083" s="5"/>
      <c r="IJ1083" s="5"/>
      <c r="IK1083" s="5"/>
      <c r="IL1083" s="5"/>
      <c r="IM1083" s="5"/>
      <c r="IN1083" s="5"/>
      <c r="IO1083" s="5"/>
      <c r="IP1083" s="5"/>
      <c r="IQ1083" s="5"/>
      <c r="IR1083" s="5"/>
      <c r="IS1083" s="5"/>
      <c r="IT1083" s="5"/>
      <c r="IU1083" s="5"/>
      <c r="IV1083" s="5"/>
      <c r="IW1083" s="5"/>
      <c r="IX1083" s="5"/>
      <c r="IY1083" s="5"/>
      <c r="IZ1083" s="5"/>
      <c r="JA1083" s="5"/>
      <c r="JB1083" s="5"/>
      <c r="JC1083" s="5"/>
      <c r="JD1083" s="5"/>
      <c r="JE1083" s="5"/>
      <c r="JF1083" s="5"/>
      <c r="JG1083" s="5"/>
      <c r="JH1083" s="5"/>
      <c r="JI1083" s="5"/>
      <c r="JJ1083" s="5"/>
      <c r="JK1083" s="5"/>
      <c r="JL1083" s="5"/>
      <c r="JM1083" s="5"/>
      <c r="JN1083" s="5"/>
      <c r="JO1083" s="5"/>
      <c r="JP1083" s="5"/>
      <c r="JQ1083" s="5"/>
      <c r="JR1083" s="5"/>
      <c r="JS1083" s="5"/>
      <c r="JT1083" s="5"/>
      <c r="JU1083" s="5"/>
    </row>
    <row r="1084" spans="1:281" x14ac:dyDescent="0.2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11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  <c r="HF1084" s="5"/>
      <c r="HG1084" s="5"/>
      <c r="HH1084" s="5"/>
      <c r="HI1084" s="5"/>
      <c r="HJ1084" s="5"/>
      <c r="HK1084" s="5"/>
      <c r="HL1084" s="5"/>
      <c r="HM1084" s="5"/>
      <c r="HN1084" s="5"/>
      <c r="HO1084" s="5"/>
      <c r="HP1084" s="5"/>
      <c r="HQ1084" s="5"/>
      <c r="HR1084" s="5"/>
      <c r="HS1084" s="5"/>
      <c r="HT1084" s="5"/>
      <c r="HU1084" s="5"/>
      <c r="HV1084" s="5"/>
      <c r="HW1084" s="5"/>
      <c r="HX1084" s="5"/>
      <c r="HY1084" s="5"/>
      <c r="HZ1084" s="5"/>
      <c r="IA1084" s="5"/>
      <c r="IB1084" s="5"/>
      <c r="IC1084" s="5"/>
      <c r="ID1084" s="5"/>
      <c r="IE1084" s="5"/>
      <c r="IF1084" s="5"/>
      <c r="IG1084" s="5"/>
      <c r="IH1084" s="5"/>
      <c r="II1084" s="5"/>
      <c r="IJ1084" s="5"/>
      <c r="IK1084" s="5"/>
      <c r="IL1084" s="5"/>
      <c r="IM1084" s="5"/>
      <c r="IN1084" s="5"/>
      <c r="IO1084" s="5"/>
      <c r="IP1084" s="5"/>
      <c r="IQ1084" s="5"/>
      <c r="IR1084" s="5"/>
      <c r="IS1084" s="5"/>
      <c r="IT1084" s="5"/>
      <c r="IU1084" s="5"/>
      <c r="IV1084" s="5"/>
      <c r="IW1084" s="5"/>
      <c r="IX1084" s="5"/>
      <c r="IY1084" s="5"/>
      <c r="IZ1084" s="5"/>
      <c r="JA1084" s="5"/>
      <c r="JB1084" s="5"/>
      <c r="JC1084" s="5"/>
      <c r="JD1084" s="5"/>
      <c r="JE1084" s="5"/>
      <c r="JF1084" s="5"/>
      <c r="JG1084" s="5"/>
      <c r="JH1084" s="5"/>
      <c r="JI1084" s="5"/>
      <c r="JJ1084" s="5"/>
      <c r="JK1084" s="5"/>
      <c r="JL1084" s="5"/>
      <c r="JM1084" s="5"/>
      <c r="JN1084" s="5"/>
      <c r="JO1084" s="5"/>
      <c r="JP1084" s="5"/>
      <c r="JQ1084" s="5"/>
      <c r="JR1084" s="5"/>
      <c r="JS1084" s="5"/>
      <c r="JT1084" s="5"/>
      <c r="JU1084" s="5"/>
    </row>
    <row r="1085" spans="1:281" x14ac:dyDescent="0.2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11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  <c r="HF1085" s="5"/>
      <c r="HG1085" s="5"/>
      <c r="HH1085" s="5"/>
      <c r="HI1085" s="5"/>
      <c r="HJ1085" s="5"/>
      <c r="HK1085" s="5"/>
      <c r="HL1085" s="5"/>
      <c r="HM1085" s="5"/>
      <c r="HN1085" s="5"/>
      <c r="HO1085" s="5"/>
      <c r="HP1085" s="5"/>
      <c r="HQ1085" s="5"/>
      <c r="HR1085" s="5"/>
      <c r="HS1085" s="5"/>
      <c r="HT1085" s="5"/>
      <c r="HU1085" s="5"/>
      <c r="HV1085" s="5"/>
      <c r="HW1085" s="5"/>
      <c r="HX1085" s="5"/>
      <c r="HY1085" s="5"/>
      <c r="HZ1085" s="5"/>
      <c r="IA1085" s="5"/>
      <c r="IB1085" s="5"/>
      <c r="IC1085" s="5"/>
      <c r="ID1085" s="5"/>
      <c r="IE1085" s="5"/>
      <c r="IF1085" s="5"/>
      <c r="IG1085" s="5"/>
      <c r="IH1085" s="5"/>
      <c r="II1085" s="5"/>
      <c r="IJ1085" s="5"/>
      <c r="IK1085" s="5"/>
      <c r="IL1085" s="5"/>
      <c r="IM1085" s="5"/>
      <c r="IN1085" s="5"/>
      <c r="IO1085" s="5"/>
      <c r="IP1085" s="5"/>
      <c r="IQ1085" s="5"/>
      <c r="IR1085" s="5"/>
      <c r="IS1085" s="5"/>
      <c r="IT1085" s="5"/>
      <c r="IU1085" s="5"/>
      <c r="IV1085" s="5"/>
      <c r="IW1085" s="5"/>
      <c r="IX1085" s="5"/>
      <c r="IY1085" s="5"/>
      <c r="IZ1085" s="5"/>
      <c r="JA1085" s="5"/>
      <c r="JB1085" s="5"/>
      <c r="JC1085" s="5"/>
      <c r="JD1085" s="5"/>
      <c r="JE1085" s="5"/>
      <c r="JF1085" s="5"/>
      <c r="JG1085" s="5"/>
      <c r="JH1085" s="5"/>
      <c r="JI1085" s="5"/>
      <c r="JJ1085" s="5"/>
      <c r="JK1085" s="5"/>
      <c r="JL1085" s="5"/>
      <c r="JM1085" s="5"/>
      <c r="JN1085" s="5"/>
      <c r="JO1085" s="5"/>
      <c r="JP1085" s="5"/>
      <c r="JQ1085" s="5"/>
      <c r="JR1085" s="5"/>
      <c r="JS1085" s="5"/>
      <c r="JT1085" s="5"/>
      <c r="JU1085" s="5"/>
    </row>
    <row r="1086" spans="1:281" x14ac:dyDescent="0.2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11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  <c r="HF1086" s="5"/>
      <c r="HG1086" s="5"/>
      <c r="HH1086" s="5"/>
      <c r="HI1086" s="5"/>
      <c r="HJ1086" s="5"/>
      <c r="HK1086" s="5"/>
      <c r="HL1086" s="5"/>
      <c r="HM1086" s="5"/>
      <c r="HN1086" s="5"/>
      <c r="HO1086" s="5"/>
      <c r="HP1086" s="5"/>
      <c r="HQ1086" s="5"/>
      <c r="HR1086" s="5"/>
      <c r="HS1086" s="5"/>
      <c r="HT1086" s="5"/>
      <c r="HU1086" s="5"/>
      <c r="HV1086" s="5"/>
      <c r="HW1086" s="5"/>
      <c r="HX1086" s="5"/>
      <c r="HY1086" s="5"/>
      <c r="HZ1086" s="5"/>
      <c r="IA1086" s="5"/>
      <c r="IB1086" s="5"/>
      <c r="IC1086" s="5"/>
      <c r="ID1086" s="5"/>
      <c r="IE1086" s="5"/>
      <c r="IF1086" s="5"/>
      <c r="IG1086" s="5"/>
      <c r="IH1086" s="5"/>
      <c r="II1086" s="5"/>
      <c r="IJ1086" s="5"/>
      <c r="IK1086" s="5"/>
      <c r="IL1086" s="5"/>
      <c r="IM1086" s="5"/>
      <c r="IN1086" s="5"/>
      <c r="IO1086" s="5"/>
      <c r="IP1086" s="5"/>
      <c r="IQ1086" s="5"/>
      <c r="IR1086" s="5"/>
      <c r="IS1086" s="5"/>
      <c r="IT1086" s="5"/>
      <c r="IU1086" s="5"/>
      <c r="IV1086" s="5"/>
      <c r="IW1086" s="5"/>
      <c r="IX1086" s="5"/>
      <c r="IY1086" s="5"/>
      <c r="IZ1086" s="5"/>
      <c r="JA1086" s="5"/>
      <c r="JB1086" s="5"/>
      <c r="JC1086" s="5"/>
      <c r="JD1086" s="5"/>
      <c r="JE1086" s="5"/>
      <c r="JF1086" s="5"/>
      <c r="JG1086" s="5"/>
      <c r="JH1086" s="5"/>
      <c r="JI1086" s="5"/>
      <c r="JJ1086" s="5"/>
      <c r="JK1086" s="5"/>
      <c r="JL1086" s="5"/>
      <c r="JM1086" s="5"/>
      <c r="JN1086" s="5"/>
      <c r="JO1086" s="5"/>
      <c r="JP1086" s="5"/>
      <c r="JQ1086" s="5"/>
      <c r="JR1086" s="5"/>
      <c r="JS1086" s="5"/>
      <c r="JT1086" s="5"/>
      <c r="JU1086" s="5"/>
    </row>
    <row r="1087" spans="1:281" x14ac:dyDescent="0.2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11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  <c r="HF1087" s="5"/>
      <c r="HG1087" s="5"/>
      <c r="HH1087" s="5"/>
      <c r="HI1087" s="5"/>
      <c r="HJ1087" s="5"/>
      <c r="HK1087" s="5"/>
      <c r="HL1087" s="5"/>
      <c r="HM1087" s="5"/>
      <c r="HN1087" s="5"/>
      <c r="HO1087" s="5"/>
      <c r="HP1087" s="5"/>
      <c r="HQ1087" s="5"/>
      <c r="HR1087" s="5"/>
      <c r="HS1087" s="5"/>
      <c r="HT1087" s="5"/>
      <c r="HU1087" s="5"/>
      <c r="HV1087" s="5"/>
      <c r="HW1087" s="5"/>
      <c r="HX1087" s="5"/>
      <c r="HY1087" s="5"/>
      <c r="HZ1087" s="5"/>
      <c r="IA1087" s="5"/>
      <c r="IB1087" s="5"/>
      <c r="IC1087" s="5"/>
      <c r="ID1087" s="5"/>
      <c r="IE1087" s="5"/>
      <c r="IF1087" s="5"/>
      <c r="IG1087" s="5"/>
      <c r="IH1087" s="5"/>
      <c r="II1087" s="5"/>
      <c r="IJ1087" s="5"/>
      <c r="IK1087" s="5"/>
      <c r="IL1087" s="5"/>
      <c r="IM1087" s="5"/>
      <c r="IN1087" s="5"/>
      <c r="IO1087" s="5"/>
      <c r="IP1087" s="5"/>
      <c r="IQ1087" s="5"/>
      <c r="IR1087" s="5"/>
      <c r="IS1087" s="5"/>
      <c r="IT1087" s="5"/>
      <c r="IU1087" s="5"/>
      <c r="IV1087" s="5"/>
      <c r="IW1087" s="5"/>
      <c r="IX1087" s="5"/>
      <c r="IY1087" s="5"/>
      <c r="IZ1087" s="5"/>
      <c r="JA1087" s="5"/>
      <c r="JB1087" s="5"/>
      <c r="JC1087" s="5"/>
      <c r="JD1087" s="5"/>
      <c r="JE1087" s="5"/>
      <c r="JF1087" s="5"/>
      <c r="JG1087" s="5"/>
      <c r="JH1087" s="5"/>
      <c r="JI1087" s="5"/>
      <c r="JJ1087" s="5"/>
      <c r="JK1087" s="5"/>
      <c r="JL1087" s="5"/>
      <c r="JM1087" s="5"/>
      <c r="JN1087" s="5"/>
      <c r="JO1087" s="5"/>
      <c r="JP1087" s="5"/>
      <c r="JQ1087" s="5"/>
      <c r="JR1087" s="5"/>
      <c r="JS1087" s="5"/>
      <c r="JT1087" s="5"/>
      <c r="JU1087" s="5"/>
    </row>
    <row r="1088" spans="1:281" x14ac:dyDescent="0.2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11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  <c r="HF1088" s="5"/>
      <c r="HG1088" s="5"/>
      <c r="HH1088" s="5"/>
      <c r="HI1088" s="5"/>
      <c r="HJ1088" s="5"/>
      <c r="HK1088" s="5"/>
      <c r="HL1088" s="5"/>
      <c r="HM1088" s="5"/>
      <c r="HN1088" s="5"/>
      <c r="HO1088" s="5"/>
      <c r="HP1088" s="5"/>
      <c r="HQ1088" s="5"/>
      <c r="HR1088" s="5"/>
      <c r="HS1088" s="5"/>
      <c r="HT1088" s="5"/>
      <c r="HU1088" s="5"/>
      <c r="HV1088" s="5"/>
      <c r="HW1088" s="5"/>
      <c r="HX1088" s="5"/>
      <c r="HY1088" s="5"/>
      <c r="HZ1088" s="5"/>
      <c r="IA1088" s="5"/>
      <c r="IB1088" s="5"/>
      <c r="IC1088" s="5"/>
      <c r="ID1088" s="5"/>
      <c r="IE1088" s="5"/>
      <c r="IF1088" s="5"/>
      <c r="IG1088" s="5"/>
      <c r="IH1088" s="5"/>
      <c r="II1088" s="5"/>
      <c r="IJ1088" s="5"/>
      <c r="IK1088" s="5"/>
      <c r="IL1088" s="5"/>
      <c r="IM1088" s="5"/>
      <c r="IN1088" s="5"/>
      <c r="IO1088" s="5"/>
      <c r="IP1088" s="5"/>
      <c r="IQ1088" s="5"/>
      <c r="IR1088" s="5"/>
      <c r="IS1088" s="5"/>
      <c r="IT1088" s="5"/>
      <c r="IU1088" s="5"/>
      <c r="IV1088" s="5"/>
      <c r="IW1088" s="5"/>
      <c r="IX1088" s="5"/>
      <c r="IY1088" s="5"/>
      <c r="IZ1088" s="5"/>
      <c r="JA1088" s="5"/>
      <c r="JB1088" s="5"/>
      <c r="JC1088" s="5"/>
      <c r="JD1088" s="5"/>
      <c r="JE1088" s="5"/>
      <c r="JF1088" s="5"/>
      <c r="JG1088" s="5"/>
      <c r="JH1088" s="5"/>
      <c r="JI1088" s="5"/>
      <c r="JJ1088" s="5"/>
      <c r="JK1088" s="5"/>
      <c r="JL1088" s="5"/>
      <c r="JM1088" s="5"/>
      <c r="JN1088" s="5"/>
      <c r="JO1088" s="5"/>
      <c r="JP1088" s="5"/>
      <c r="JQ1088" s="5"/>
      <c r="JR1088" s="5"/>
      <c r="JS1088" s="5"/>
      <c r="JT1088" s="5"/>
      <c r="JU1088" s="5"/>
    </row>
    <row r="1089" spans="1:281" x14ac:dyDescent="0.2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11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  <c r="HF1089" s="5"/>
      <c r="HG1089" s="5"/>
      <c r="HH1089" s="5"/>
      <c r="HI1089" s="5"/>
      <c r="HJ1089" s="5"/>
      <c r="HK1089" s="5"/>
      <c r="HL1089" s="5"/>
      <c r="HM1089" s="5"/>
      <c r="HN1089" s="5"/>
      <c r="HO1089" s="5"/>
      <c r="HP1089" s="5"/>
      <c r="HQ1089" s="5"/>
      <c r="HR1089" s="5"/>
      <c r="HS1089" s="5"/>
      <c r="HT1089" s="5"/>
      <c r="HU1089" s="5"/>
      <c r="HV1089" s="5"/>
      <c r="HW1089" s="5"/>
      <c r="HX1089" s="5"/>
      <c r="HY1089" s="5"/>
      <c r="HZ1089" s="5"/>
      <c r="IA1089" s="5"/>
      <c r="IB1089" s="5"/>
      <c r="IC1089" s="5"/>
      <c r="ID1089" s="5"/>
      <c r="IE1089" s="5"/>
      <c r="IF1089" s="5"/>
      <c r="IG1089" s="5"/>
      <c r="IH1089" s="5"/>
      <c r="II1089" s="5"/>
      <c r="IJ1089" s="5"/>
      <c r="IK1089" s="5"/>
      <c r="IL1089" s="5"/>
      <c r="IM1089" s="5"/>
      <c r="IN1089" s="5"/>
      <c r="IO1089" s="5"/>
      <c r="IP1089" s="5"/>
      <c r="IQ1089" s="5"/>
      <c r="IR1089" s="5"/>
      <c r="IS1089" s="5"/>
      <c r="IT1089" s="5"/>
      <c r="IU1089" s="5"/>
      <c r="IV1089" s="5"/>
      <c r="IW1089" s="5"/>
      <c r="IX1089" s="5"/>
      <c r="IY1089" s="5"/>
      <c r="IZ1089" s="5"/>
      <c r="JA1089" s="5"/>
      <c r="JB1089" s="5"/>
      <c r="JC1089" s="5"/>
      <c r="JD1089" s="5"/>
      <c r="JE1089" s="5"/>
      <c r="JF1089" s="5"/>
      <c r="JG1089" s="5"/>
      <c r="JH1089" s="5"/>
      <c r="JI1089" s="5"/>
      <c r="JJ1089" s="5"/>
      <c r="JK1089" s="5"/>
      <c r="JL1089" s="5"/>
      <c r="JM1089" s="5"/>
      <c r="JN1089" s="5"/>
      <c r="JO1089" s="5"/>
      <c r="JP1089" s="5"/>
      <c r="JQ1089" s="5"/>
      <c r="JR1089" s="5"/>
      <c r="JS1089" s="5"/>
      <c r="JT1089" s="5"/>
      <c r="JU1089" s="5"/>
    </row>
    <row r="1090" spans="1:281" x14ac:dyDescent="0.2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11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  <c r="FP1090" s="5"/>
      <c r="FQ1090" s="5"/>
      <c r="FR1090" s="5"/>
      <c r="FS1090" s="5"/>
      <c r="FT1090" s="5"/>
      <c r="FU1090" s="5"/>
      <c r="FV1090" s="5"/>
      <c r="FW1090" s="5"/>
      <c r="FX1090" s="5"/>
      <c r="FY1090" s="5"/>
      <c r="FZ1090" s="5"/>
      <c r="GA1090" s="5"/>
      <c r="GB1090" s="5"/>
      <c r="GC1090" s="5"/>
      <c r="GD1090" s="5"/>
      <c r="GE1090" s="5"/>
      <c r="GF1090" s="5"/>
      <c r="GG1090" s="5"/>
      <c r="GH1090" s="5"/>
      <c r="GI1090" s="5"/>
      <c r="GJ1090" s="5"/>
      <c r="GK1090" s="5"/>
      <c r="GL1090" s="5"/>
      <c r="GM1090" s="5"/>
      <c r="GN1090" s="5"/>
      <c r="GO1090" s="5"/>
      <c r="GP1090" s="5"/>
      <c r="GQ1090" s="5"/>
      <c r="GR1090" s="5"/>
      <c r="GS1090" s="5"/>
      <c r="GT1090" s="5"/>
      <c r="GU1090" s="5"/>
      <c r="GV1090" s="5"/>
      <c r="GW1090" s="5"/>
      <c r="GX1090" s="5"/>
      <c r="GY1090" s="5"/>
      <c r="GZ1090" s="5"/>
      <c r="HA1090" s="5"/>
      <c r="HB1090" s="5"/>
      <c r="HC1090" s="5"/>
      <c r="HD1090" s="5"/>
      <c r="HE1090" s="5"/>
      <c r="HF1090" s="5"/>
      <c r="HG1090" s="5"/>
      <c r="HH1090" s="5"/>
      <c r="HI1090" s="5"/>
      <c r="HJ1090" s="5"/>
      <c r="HK1090" s="5"/>
      <c r="HL1090" s="5"/>
      <c r="HM1090" s="5"/>
      <c r="HN1090" s="5"/>
      <c r="HO1090" s="5"/>
      <c r="HP1090" s="5"/>
      <c r="HQ1090" s="5"/>
      <c r="HR1090" s="5"/>
      <c r="HS1090" s="5"/>
      <c r="HT1090" s="5"/>
      <c r="HU1090" s="5"/>
      <c r="HV1090" s="5"/>
      <c r="HW1090" s="5"/>
      <c r="HX1090" s="5"/>
      <c r="HY1090" s="5"/>
      <c r="HZ1090" s="5"/>
      <c r="IA1090" s="5"/>
      <c r="IB1090" s="5"/>
      <c r="IC1090" s="5"/>
      <c r="ID1090" s="5"/>
      <c r="IE1090" s="5"/>
      <c r="IF1090" s="5"/>
      <c r="IG1090" s="5"/>
      <c r="IH1090" s="5"/>
      <c r="II1090" s="5"/>
      <c r="IJ1090" s="5"/>
      <c r="IK1090" s="5"/>
      <c r="IL1090" s="5"/>
      <c r="IM1090" s="5"/>
      <c r="IN1090" s="5"/>
      <c r="IO1090" s="5"/>
      <c r="IP1090" s="5"/>
      <c r="IQ1090" s="5"/>
      <c r="IR1090" s="5"/>
      <c r="IS1090" s="5"/>
      <c r="IT1090" s="5"/>
      <c r="IU1090" s="5"/>
      <c r="IV1090" s="5"/>
      <c r="IW1090" s="5"/>
      <c r="IX1090" s="5"/>
      <c r="IY1090" s="5"/>
      <c r="IZ1090" s="5"/>
      <c r="JA1090" s="5"/>
      <c r="JB1090" s="5"/>
      <c r="JC1090" s="5"/>
      <c r="JD1090" s="5"/>
      <c r="JE1090" s="5"/>
      <c r="JF1090" s="5"/>
      <c r="JG1090" s="5"/>
      <c r="JH1090" s="5"/>
      <c r="JI1090" s="5"/>
      <c r="JJ1090" s="5"/>
      <c r="JK1090" s="5"/>
      <c r="JL1090" s="5"/>
      <c r="JM1090" s="5"/>
      <c r="JN1090" s="5"/>
      <c r="JO1090" s="5"/>
      <c r="JP1090" s="5"/>
      <c r="JQ1090" s="5"/>
      <c r="JR1090" s="5"/>
      <c r="JS1090" s="5"/>
      <c r="JT1090" s="5"/>
      <c r="JU1090" s="5"/>
    </row>
    <row r="1091" spans="1:281" x14ac:dyDescent="0.2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11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  <c r="FP1091" s="5"/>
      <c r="FQ1091" s="5"/>
      <c r="FR1091" s="5"/>
      <c r="FS1091" s="5"/>
      <c r="FT1091" s="5"/>
      <c r="FU1091" s="5"/>
      <c r="FV1091" s="5"/>
      <c r="FW1091" s="5"/>
      <c r="FX1091" s="5"/>
      <c r="FY1091" s="5"/>
      <c r="FZ1091" s="5"/>
      <c r="GA1091" s="5"/>
      <c r="GB1091" s="5"/>
      <c r="GC1091" s="5"/>
      <c r="GD1091" s="5"/>
      <c r="GE1091" s="5"/>
      <c r="GF1091" s="5"/>
      <c r="GG1091" s="5"/>
      <c r="GH1091" s="5"/>
      <c r="GI1091" s="5"/>
      <c r="GJ1091" s="5"/>
      <c r="GK1091" s="5"/>
      <c r="GL1091" s="5"/>
      <c r="GM1091" s="5"/>
      <c r="GN1091" s="5"/>
      <c r="GO1091" s="5"/>
      <c r="GP1091" s="5"/>
      <c r="GQ1091" s="5"/>
      <c r="GR1091" s="5"/>
      <c r="GS1091" s="5"/>
      <c r="GT1091" s="5"/>
      <c r="GU1091" s="5"/>
      <c r="GV1091" s="5"/>
      <c r="GW1091" s="5"/>
      <c r="GX1091" s="5"/>
      <c r="GY1091" s="5"/>
      <c r="GZ1091" s="5"/>
      <c r="HA1091" s="5"/>
      <c r="HB1091" s="5"/>
      <c r="HC1091" s="5"/>
      <c r="HD1091" s="5"/>
      <c r="HE1091" s="5"/>
      <c r="HF1091" s="5"/>
      <c r="HG1091" s="5"/>
      <c r="HH1091" s="5"/>
      <c r="HI1091" s="5"/>
      <c r="HJ1091" s="5"/>
      <c r="HK1091" s="5"/>
      <c r="HL1091" s="5"/>
      <c r="HM1091" s="5"/>
      <c r="HN1091" s="5"/>
      <c r="HO1091" s="5"/>
      <c r="HP1091" s="5"/>
      <c r="HQ1091" s="5"/>
      <c r="HR1091" s="5"/>
      <c r="HS1091" s="5"/>
      <c r="HT1091" s="5"/>
      <c r="HU1091" s="5"/>
      <c r="HV1091" s="5"/>
      <c r="HW1091" s="5"/>
      <c r="HX1091" s="5"/>
      <c r="HY1091" s="5"/>
      <c r="HZ1091" s="5"/>
      <c r="IA1091" s="5"/>
      <c r="IB1091" s="5"/>
      <c r="IC1091" s="5"/>
      <c r="ID1091" s="5"/>
      <c r="IE1091" s="5"/>
      <c r="IF1091" s="5"/>
      <c r="IG1091" s="5"/>
      <c r="IH1091" s="5"/>
      <c r="II1091" s="5"/>
      <c r="IJ1091" s="5"/>
      <c r="IK1091" s="5"/>
      <c r="IL1091" s="5"/>
      <c r="IM1091" s="5"/>
      <c r="IN1091" s="5"/>
      <c r="IO1091" s="5"/>
      <c r="IP1091" s="5"/>
      <c r="IQ1091" s="5"/>
      <c r="IR1091" s="5"/>
      <c r="IS1091" s="5"/>
      <c r="IT1091" s="5"/>
      <c r="IU1091" s="5"/>
      <c r="IV1091" s="5"/>
      <c r="IW1091" s="5"/>
      <c r="IX1091" s="5"/>
      <c r="IY1091" s="5"/>
      <c r="IZ1091" s="5"/>
      <c r="JA1091" s="5"/>
      <c r="JB1091" s="5"/>
      <c r="JC1091" s="5"/>
      <c r="JD1091" s="5"/>
      <c r="JE1091" s="5"/>
      <c r="JF1091" s="5"/>
      <c r="JG1091" s="5"/>
      <c r="JH1091" s="5"/>
      <c r="JI1091" s="5"/>
      <c r="JJ1091" s="5"/>
      <c r="JK1091" s="5"/>
      <c r="JL1091" s="5"/>
      <c r="JM1091" s="5"/>
      <c r="JN1091" s="5"/>
      <c r="JO1091" s="5"/>
      <c r="JP1091" s="5"/>
      <c r="JQ1091" s="5"/>
      <c r="JR1091" s="5"/>
      <c r="JS1091" s="5"/>
      <c r="JT1091" s="5"/>
      <c r="JU1091" s="5"/>
    </row>
    <row r="1092" spans="1:281" x14ac:dyDescent="0.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11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/>
      <c r="FL1092" s="5"/>
      <c r="FM1092" s="5"/>
      <c r="FN1092" s="5"/>
      <c r="FO1092" s="5"/>
      <c r="FP1092" s="5"/>
      <c r="FQ1092" s="5"/>
      <c r="FR1092" s="5"/>
      <c r="FS1092" s="5"/>
      <c r="FT1092" s="5"/>
      <c r="FU1092" s="5"/>
      <c r="FV1092" s="5"/>
      <c r="FW1092" s="5"/>
      <c r="FX1092" s="5"/>
      <c r="FY1092" s="5"/>
      <c r="FZ1092" s="5"/>
      <c r="GA1092" s="5"/>
      <c r="GB1092" s="5"/>
      <c r="GC1092" s="5"/>
      <c r="GD1092" s="5"/>
      <c r="GE1092" s="5"/>
      <c r="GF1092" s="5"/>
      <c r="GG1092" s="5"/>
      <c r="GH1092" s="5"/>
      <c r="GI1092" s="5"/>
      <c r="GJ1092" s="5"/>
      <c r="GK1092" s="5"/>
      <c r="GL1092" s="5"/>
      <c r="GM1092" s="5"/>
      <c r="GN1092" s="5"/>
      <c r="GO1092" s="5"/>
      <c r="GP1092" s="5"/>
      <c r="GQ1092" s="5"/>
      <c r="GR1092" s="5"/>
      <c r="GS1092" s="5"/>
      <c r="GT1092" s="5"/>
      <c r="GU1092" s="5"/>
      <c r="GV1092" s="5"/>
      <c r="GW1092" s="5"/>
      <c r="GX1092" s="5"/>
      <c r="GY1092" s="5"/>
      <c r="GZ1092" s="5"/>
      <c r="HA1092" s="5"/>
      <c r="HB1092" s="5"/>
      <c r="HC1092" s="5"/>
      <c r="HD1092" s="5"/>
      <c r="HE1092" s="5"/>
      <c r="HF1092" s="5"/>
      <c r="HG1092" s="5"/>
      <c r="HH1092" s="5"/>
      <c r="HI1092" s="5"/>
      <c r="HJ1092" s="5"/>
      <c r="HK1092" s="5"/>
      <c r="HL1092" s="5"/>
      <c r="HM1092" s="5"/>
      <c r="HN1092" s="5"/>
      <c r="HO1092" s="5"/>
      <c r="HP1092" s="5"/>
      <c r="HQ1092" s="5"/>
      <c r="HR1092" s="5"/>
      <c r="HS1092" s="5"/>
      <c r="HT1092" s="5"/>
      <c r="HU1092" s="5"/>
      <c r="HV1092" s="5"/>
      <c r="HW1092" s="5"/>
      <c r="HX1092" s="5"/>
      <c r="HY1092" s="5"/>
      <c r="HZ1092" s="5"/>
      <c r="IA1092" s="5"/>
      <c r="IB1092" s="5"/>
      <c r="IC1092" s="5"/>
      <c r="ID1092" s="5"/>
      <c r="IE1092" s="5"/>
      <c r="IF1092" s="5"/>
      <c r="IG1092" s="5"/>
      <c r="IH1092" s="5"/>
      <c r="II1092" s="5"/>
      <c r="IJ1092" s="5"/>
      <c r="IK1092" s="5"/>
      <c r="IL1092" s="5"/>
      <c r="IM1092" s="5"/>
      <c r="IN1092" s="5"/>
      <c r="IO1092" s="5"/>
      <c r="IP1092" s="5"/>
      <c r="IQ1092" s="5"/>
      <c r="IR1092" s="5"/>
      <c r="IS1092" s="5"/>
      <c r="IT1092" s="5"/>
      <c r="IU1092" s="5"/>
      <c r="IV1092" s="5"/>
      <c r="IW1092" s="5"/>
      <c r="IX1092" s="5"/>
      <c r="IY1092" s="5"/>
      <c r="IZ1092" s="5"/>
      <c r="JA1092" s="5"/>
      <c r="JB1092" s="5"/>
      <c r="JC1092" s="5"/>
      <c r="JD1092" s="5"/>
      <c r="JE1092" s="5"/>
      <c r="JF1092" s="5"/>
      <c r="JG1092" s="5"/>
      <c r="JH1092" s="5"/>
      <c r="JI1092" s="5"/>
      <c r="JJ1092" s="5"/>
      <c r="JK1092" s="5"/>
      <c r="JL1092" s="5"/>
      <c r="JM1092" s="5"/>
      <c r="JN1092" s="5"/>
      <c r="JO1092" s="5"/>
      <c r="JP1092" s="5"/>
      <c r="JQ1092" s="5"/>
      <c r="JR1092" s="5"/>
      <c r="JS1092" s="5"/>
      <c r="JT1092" s="5"/>
      <c r="JU1092" s="5"/>
    </row>
    <row r="1093" spans="1:281" x14ac:dyDescent="0.2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11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/>
      <c r="FL1093" s="5"/>
      <c r="FM1093" s="5"/>
      <c r="FN1093" s="5"/>
      <c r="FO1093" s="5"/>
      <c r="FP1093" s="5"/>
      <c r="FQ1093" s="5"/>
      <c r="FR1093" s="5"/>
      <c r="FS1093" s="5"/>
      <c r="FT1093" s="5"/>
      <c r="FU1093" s="5"/>
      <c r="FV1093" s="5"/>
      <c r="FW1093" s="5"/>
      <c r="FX1093" s="5"/>
      <c r="FY1093" s="5"/>
      <c r="FZ1093" s="5"/>
      <c r="GA1093" s="5"/>
      <c r="GB1093" s="5"/>
      <c r="GC1093" s="5"/>
      <c r="GD1093" s="5"/>
      <c r="GE1093" s="5"/>
      <c r="GF1093" s="5"/>
      <c r="GG1093" s="5"/>
      <c r="GH1093" s="5"/>
      <c r="GI1093" s="5"/>
      <c r="GJ1093" s="5"/>
      <c r="GK1093" s="5"/>
      <c r="GL1093" s="5"/>
      <c r="GM1093" s="5"/>
      <c r="GN1093" s="5"/>
      <c r="GO1093" s="5"/>
      <c r="GP1093" s="5"/>
      <c r="GQ1093" s="5"/>
      <c r="GR1093" s="5"/>
      <c r="GS1093" s="5"/>
      <c r="GT1093" s="5"/>
      <c r="GU1093" s="5"/>
      <c r="GV1093" s="5"/>
      <c r="GW1093" s="5"/>
      <c r="GX1093" s="5"/>
      <c r="GY1093" s="5"/>
      <c r="GZ1093" s="5"/>
      <c r="HA1093" s="5"/>
      <c r="HB1093" s="5"/>
      <c r="HC1093" s="5"/>
      <c r="HD1093" s="5"/>
      <c r="HE1093" s="5"/>
      <c r="HF1093" s="5"/>
      <c r="HG1093" s="5"/>
      <c r="HH1093" s="5"/>
      <c r="HI1093" s="5"/>
      <c r="HJ1093" s="5"/>
      <c r="HK1093" s="5"/>
      <c r="HL1093" s="5"/>
      <c r="HM1093" s="5"/>
      <c r="HN1093" s="5"/>
      <c r="HO1093" s="5"/>
      <c r="HP1093" s="5"/>
      <c r="HQ1093" s="5"/>
      <c r="HR1093" s="5"/>
      <c r="HS1093" s="5"/>
      <c r="HT1093" s="5"/>
      <c r="HU1093" s="5"/>
      <c r="HV1093" s="5"/>
      <c r="HW1093" s="5"/>
      <c r="HX1093" s="5"/>
      <c r="HY1093" s="5"/>
      <c r="HZ1093" s="5"/>
      <c r="IA1093" s="5"/>
      <c r="IB1093" s="5"/>
      <c r="IC1093" s="5"/>
      <c r="ID1093" s="5"/>
      <c r="IE1093" s="5"/>
      <c r="IF1093" s="5"/>
      <c r="IG1093" s="5"/>
      <c r="IH1093" s="5"/>
      <c r="II1093" s="5"/>
      <c r="IJ1093" s="5"/>
      <c r="IK1093" s="5"/>
      <c r="IL1093" s="5"/>
      <c r="IM1093" s="5"/>
      <c r="IN1093" s="5"/>
      <c r="IO1093" s="5"/>
      <c r="IP1093" s="5"/>
      <c r="IQ1093" s="5"/>
      <c r="IR1093" s="5"/>
      <c r="IS1093" s="5"/>
      <c r="IT1093" s="5"/>
      <c r="IU1093" s="5"/>
      <c r="IV1093" s="5"/>
      <c r="IW1093" s="5"/>
      <c r="IX1093" s="5"/>
      <c r="IY1093" s="5"/>
      <c r="IZ1093" s="5"/>
      <c r="JA1093" s="5"/>
      <c r="JB1093" s="5"/>
      <c r="JC1093" s="5"/>
      <c r="JD1093" s="5"/>
      <c r="JE1093" s="5"/>
      <c r="JF1093" s="5"/>
      <c r="JG1093" s="5"/>
      <c r="JH1093" s="5"/>
      <c r="JI1093" s="5"/>
      <c r="JJ1093" s="5"/>
      <c r="JK1093" s="5"/>
      <c r="JL1093" s="5"/>
      <c r="JM1093" s="5"/>
      <c r="JN1093" s="5"/>
      <c r="JO1093" s="5"/>
      <c r="JP1093" s="5"/>
      <c r="JQ1093" s="5"/>
      <c r="JR1093" s="5"/>
      <c r="JS1093" s="5"/>
      <c r="JT1093" s="5"/>
      <c r="JU1093" s="5"/>
    </row>
    <row r="1094" spans="1:281" x14ac:dyDescent="0.2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11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  <c r="FP1094" s="5"/>
      <c r="FQ1094" s="5"/>
      <c r="FR1094" s="5"/>
      <c r="FS1094" s="5"/>
      <c r="FT1094" s="5"/>
      <c r="FU1094" s="5"/>
      <c r="FV1094" s="5"/>
      <c r="FW1094" s="5"/>
      <c r="FX1094" s="5"/>
      <c r="FY1094" s="5"/>
      <c r="FZ1094" s="5"/>
      <c r="GA1094" s="5"/>
      <c r="GB1094" s="5"/>
      <c r="GC1094" s="5"/>
      <c r="GD1094" s="5"/>
      <c r="GE1094" s="5"/>
      <c r="GF1094" s="5"/>
      <c r="GG1094" s="5"/>
      <c r="GH1094" s="5"/>
      <c r="GI1094" s="5"/>
      <c r="GJ1094" s="5"/>
      <c r="GK1094" s="5"/>
      <c r="GL1094" s="5"/>
      <c r="GM1094" s="5"/>
      <c r="GN1094" s="5"/>
      <c r="GO1094" s="5"/>
      <c r="GP1094" s="5"/>
      <c r="GQ1094" s="5"/>
      <c r="GR1094" s="5"/>
      <c r="GS1094" s="5"/>
      <c r="GT1094" s="5"/>
      <c r="GU1094" s="5"/>
      <c r="GV1094" s="5"/>
      <c r="GW1094" s="5"/>
      <c r="GX1094" s="5"/>
      <c r="GY1094" s="5"/>
      <c r="GZ1094" s="5"/>
      <c r="HA1094" s="5"/>
      <c r="HB1094" s="5"/>
      <c r="HC1094" s="5"/>
      <c r="HD1094" s="5"/>
      <c r="HE1094" s="5"/>
      <c r="HF1094" s="5"/>
      <c r="HG1094" s="5"/>
      <c r="HH1094" s="5"/>
      <c r="HI1094" s="5"/>
      <c r="HJ1094" s="5"/>
      <c r="HK1094" s="5"/>
      <c r="HL1094" s="5"/>
      <c r="HM1094" s="5"/>
      <c r="HN1094" s="5"/>
      <c r="HO1094" s="5"/>
      <c r="HP1094" s="5"/>
      <c r="HQ1094" s="5"/>
      <c r="HR1094" s="5"/>
      <c r="HS1094" s="5"/>
      <c r="HT1094" s="5"/>
      <c r="HU1094" s="5"/>
      <c r="HV1094" s="5"/>
      <c r="HW1094" s="5"/>
      <c r="HX1094" s="5"/>
      <c r="HY1094" s="5"/>
      <c r="HZ1094" s="5"/>
      <c r="IA1094" s="5"/>
      <c r="IB1094" s="5"/>
      <c r="IC1094" s="5"/>
      <c r="ID1094" s="5"/>
      <c r="IE1094" s="5"/>
      <c r="IF1094" s="5"/>
      <c r="IG1094" s="5"/>
      <c r="IH1094" s="5"/>
      <c r="II1094" s="5"/>
      <c r="IJ1094" s="5"/>
      <c r="IK1094" s="5"/>
      <c r="IL1094" s="5"/>
      <c r="IM1094" s="5"/>
      <c r="IN1094" s="5"/>
      <c r="IO1094" s="5"/>
      <c r="IP1094" s="5"/>
      <c r="IQ1094" s="5"/>
      <c r="IR1094" s="5"/>
      <c r="IS1094" s="5"/>
      <c r="IT1094" s="5"/>
      <c r="IU1094" s="5"/>
      <c r="IV1094" s="5"/>
      <c r="IW1094" s="5"/>
      <c r="IX1094" s="5"/>
      <c r="IY1094" s="5"/>
      <c r="IZ1094" s="5"/>
      <c r="JA1094" s="5"/>
      <c r="JB1094" s="5"/>
      <c r="JC1094" s="5"/>
      <c r="JD1094" s="5"/>
      <c r="JE1094" s="5"/>
      <c r="JF1094" s="5"/>
      <c r="JG1094" s="5"/>
      <c r="JH1094" s="5"/>
      <c r="JI1094" s="5"/>
      <c r="JJ1094" s="5"/>
      <c r="JK1094" s="5"/>
      <c r="JL1094" s="5"/>
      <c r="JM1094" s="5"/>
      <c r="JN1094" s="5"/>
      <c r="JO1094" s="5"/>
      <c r="JP1094" s="5"/>
      <c r="JQ1094" s="5"/>
      <c r="JR1094" s="5"/>
      <c r="JS1094" s="5"/>
      <c r="JT1094" s="5"/>
      <c r="JU1094" s="5"/>
    </row>
    <row r="1095" spans="1:281" x14ac:dyDescent="0.2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11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  <c r="FP1095" s="5"/>
      <c r="FQ1095" s="5"/>
      <c r="FR1095" s="5"/>
      <c r="FS1095" s="5"/>
      <c r="FT1095" s="5"/>
      <c r="FU1095" s="5"/>
      <c r="FV1095" s="5"/>
      <c r="FW1095" s="5"/>
      <c r="FX1095" s="5"/>
      <c r="FY1095" s="5"/>
      <c r="FZ1095" s="5"/>
      <c r="GA1095" s="5"/>
      <c r="GB1095" s="5"/>
      <c r="GC1095" s="5"/>
      <c r="GD1095" s="5"/>
      <c r="GE1095" s="5"/>
      <c r="GF1095" s="5"/>
      <c r="GG1095" s="5"/>
      <c r="GH1095" s="5"/>
      <c r="GI1095" s="5"/>
      <c r="GJ1095" s="5"/>
      <c r="GK1095" s="5"/>
      <c r="GL1095" s="5"/>
      <c r="GM1095" s="5"/>
      <c r="GN1095" s="5"/>
      <c r="GO1095" s="5"/>
      <c r="GP1095" s="5"/>
      <c r="GQ1095" s="5"/>
      <c r="GR1095" s="5"/>
      <c r="GS1095" s="5"/>
      <c r="GT1095" s="5"/>
      <c r="GU1095" s="5"/>
      <c r="GV1095" s="5"/>
      <c r="GW1095" s="5"/>
      <c r="GX1095" s="5"/>
      <c r="GY1095" s="5"/>
      <c r="GZ1095" s="5"/>
      <c r="HA1095" s="5"/>
      <c r="HB1095" s="5"/>
      <c r="HC1095" s="5"/>
      <c r="HD1095" s="5"/>
      <c r="HE1095" s="5"/>
      <c r="HF1095" s="5"/>
      <c r="HG1095" s="5"/>
      <c r="HH1095" s="5"/>
      <c r="HI1095" s="5"/>
      <c r="HJ1095" s="5"/>
      <c r="HK1095" s="5"/>
      <c r="HL1095" s="5"/>
      <c r="HM1095" s="5"/>
      <c r="HN1095" s="5"/>
      <c r="HO1095" s="5"/>
      <c r="HP1095" s="5"/>
      <c r="HQ1095" s="5"/>
      <c r="HR1095" s="5"/>
      <c r="HS1095" s="5"/>
      <c r="HT1095" s="5"/>
      <c r="HU1095" s="5"/>
      <c r="HV1095" s="5"/>
      <c r="HW1095" s="5"/>
      <c r="HX1095" s="5"/>
      <c r="HY1095" s="5"/>
      <c r="HZ1095" s="5"/>
      <c r="IA1095" s="5"/>
      <c r="IB1095" s="5"/>
      <c r="IC1095" s="5"/>
      <c r="ID1095" s="5"/>
      <c r="IE1095" s="5"/>
      <c r="IF1095" s="5"/>
      <c r="IG1095" s="5"/>
      <c r="IH1095" s="5"/>
      <c r="II1095" s="5"/>
      <c r="IJ1095" s="5"/>
      <c r="IK1095" s="5"/>
      <c r="IL1095" s="5"/>
      <c r="IM1095" s="5"/>
      <c r="IN1095" s="5"/>
      <c r="IO1095" s="5"/>
      <c r="IP1095" s="5"/>
      <c r="IQ1095" s="5"/>
      <c r="IR1095" s="5"/>
      <c r="IS1095" s="5"/>
      <c r="IT1095" s="5"/>
      <c r="IU1095" s="5"/>
      <c r="IV1095" s="5"/>
      <c r="IW1095" s="5"/>
      <c r="IX1095" s="5"/>
      <c r="IY1095" s="5"/>
      <c r="IZ1095" s="5"/>
      <c r="JA1095" s="5"/>
      <c r="JB1095" s="5"/>
      <c r="JC1095" s="5"/>
      <c r="JD1095" s="5"/>
      <c r="JE1095" s="5"/>
      <c r="JF1095" s="5"/>
      <c r="JG1095" s="5"/>
      <c r="JH1095" s="5"/>
      <c r="JI1095" s="5"/>
      <c r="JJ1095" s="5"/>
      <c r="JK1095" s="5"/>
      <c r="JL1095" s="5"/>
      <c r="JM1095" s="5"/>
      <c r="JN1095" s="5"/>
      <c r="JO1095" s="5"/>
      <c r="JP1095" s="5"/>
      <c r="JQ1095" s="5"/>
      <c r="JR1095" s="5"/>
      <c r="JS1095" s="5"/>
      <c r="JT1095" s="5"/>
      <c r="JU1095" s="5"/>
    </row>
    <row r="1096" spans="1:281" x14ac:dyDescent="0.2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11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/>
      <c r="EZ1096" s="5"/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  <c r="FP1096" s="5"/>
      <c r="FQ1096" s="5"/>
      <c r="FR1096" s="5"/>
      <c r="FS1096" s="5"/>
      <c r="FT1096" s="5"/>
      <c r="FU1096" s="5"/>
      <c r="FV1096" s="5"/>
      <c r="FW1096" s="5"/>
      <c r="FX1096" s="5"/>
      <c r="FY1096" s="5"/>
      <c r="FZ1096" s="5"/>
      <c r="GA1096" s="5"/>
      <c r="GB1096" s="5"/>
      <c r="GC1096" s="5"/>
      <c r="GD1096" s="5"/>
      <c r="GE1096" s="5"/>
      <c r="GF1096" s="5"/>
      <c r="GG1096" s="5"/>
      <c r="GH1096" s="5"/>
      <c r="GI1096" s="5"/>
      <c r="GJ1096" s="5"/>
      <c r="GK1096" s="5"/>
      <c r="GL1096" s="5"/>
      <c r="GM1096" s="5"/>
      <c r="GN1096" s="5"/>
      <c r="GO1096" s="5"/>
      <c r="GP1096" s="5"/>
      <c r="GQ1096" s="5"/>
      <c r="GR1096" s="5"/>
      <c r="GS1096" s="5"/>
      <c r="GT1096" s="5"/>
      <c r="GU1096" s="5"/>
      <c r="GV1096" s="5"/>
      <c r="GW1096" s="5"/>
      <c r="GX1096" s="5"/>
      <c r="GY1096" s="5"/>
      <c r="GZ1096" s="5"/>
      <c r="HA1096" s="5"/>
      <c r="HB1096" s="5"/>
      <c r="HC1096" s="5"/>
      <c r="HD1096" s="5"/>
      <c r="HE1096" s="5"/>
      <c r="HF1096" s="5"/>
      <c r="HG1096" s="5"/>
      <c r="HH1096" s="5"/>
      <c r="HI1096" s="5"/>
      <c r="HJ1096" s="5"/>
      <c r="HK1096" s="5"/>
      <c r="HL1096" s="5"/>
      <c r="HM1096" s="5"/>
      <c r="HN1096" s="5"/>
      <c r="HO1096" s="5"/>
      <c r="HP1096" s="5"/>
      <c r="HQ1096" s="5"/>
      <c r="HR1096" s="5"/>
      <c r="HS1096" s="5"/>
      <c r="HT1096" s="5"/>
      <c r="HU1096" s="5"/>
      <c r="HV1096" s="5"/>
      <c r="HW1096" s="5"/>
      <c r="HX1096" s="5"/>
      <c r="HY1096" s="5"/>
      <c r="HZ1096" s="5"/>
      <c r="IA1096" s="5"/>
      <c r="IB1096" s="5"/>
      <c r="IC1096" s="5"/>
      <c r="ID1096" s="5"/>
      <c r="IE1096" s="5"/>
      <c r="IF1096" s="5"/>
      <c r="IG1096" s="5"/>
      <c r="IH1096" s="5"/>
      <c r="II1096" s="5"/>
      <c r="IJ1096" s="5"/>
      <c r="IK1096" s="5"/>
      <c r="IL1096" s="5"/>
      <c r="IM1096" s="5"/>
      <c r="IN1096" s="5"/>
      <c r="IO1096" s="5"/>
      <c r="IP1096" s="5"/>
      <c r="IQ1096" s="5"/>
      <c r="IR1096" s="5"/>
      <c r="IS1096" s="5"/>
      <c r="IT1096" s="5"/>
      <c r="IU1096" s="5"/>
      <c r="IV1096" s="5"/>
      <c r="IW1096" s="5"/>
      <c r="IX1096" s="5"/>
      <c r="IY1096" s="5"/>
      <c r="IZ1096" s="5"/>
      <c r="JA1096" s="5"/>
      <c r="JB1096" s="5"/>
      <c r="JC1096" s="5"/>
      <c r="JD1096" s="5"/>
      <c r="JE1096" s="5"/>
      <c r="JF1096" s="5"/>
      <c r="JG1096" s="5"/>
      <c r="JH1096" s="5"/>
      <c r="JI1096" s="5"/>
      <c r="JJ1096" s="5"/>
      <c r="JK1096" s="5"/>
      <c r="JL1096" s="5"/>
      <c r="JM1096" s="5"/>
      <c r="JN1096" s="5"/>
      <c r="JO1096" s="5"/>
      <c r="JP1096" s="5"/>
      <c r="JQ1096" s="5"/>
      <c r="JR1096" s="5"/>
      <c r="JS1096" s="5"/>
      <c r="JT1096" s="5"/>
      <c r="JU1096" s="5"/>
    </row>
    <row r="1097" spans="1:281" x14ac:dyDescent="0.2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11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  <c r="FP1097" s="5"/>
      <c r="FQ1097" s="5"/>
      <c r="FR1097" s="5"/>
      <c r="FS1097" s="5"/>
      <c r="FT1097" s="5"/>
      <c r="FU1097" s="5"/>
      <c r="FV1097" s="5"/>
      <c r="FW1097" s="5"/>
      <c r="FX1097" s="5"/>
      <c r="FY1097" s="5"/>
      <c r="FZ1097" s="5"/>
      <c r="GA1097" s="5"/>
      <c r="GB1097" s="5"/>
      <c r="GC1097" s="5"/>
      <c r="GD1097" s="5"/>
      <c r="GE1097" s="5"/>
      <c r="GF1097" s="5"/>
      <c r="GG1097" s="5"/>
      <c r="GH1097" s="5"/>
      <c r="GI1097" s="5"/>
      <c r="GJ1097" s="5"/>
      <c r="GK1097" s="5"/>
      <c r="GL1097" s="5"/>
      <c r="GM1097" s="5"/>
      <c r="GN1097" s="5"/>
      <c r="GO1097" s="5"/>
      <c r="GP1097" s="5"/>
      <c r="GQ1097" s="5"/>
      <c r="GR1097" s="5"/>
      <c r="GS1097" s="5"/>
      <c r="GT1097" s="5"/>
      <c r="GU1097" s="5"/>
      <c r="GV1097" s="5"/>
      <c r="GW1097" s="5"/>
      <c r="GX1097" s="5"/>
      <c r="GY1097" s="5"/>
      <c r="GZ1097" s="5"/>
      <c r="HA1097" s="5"/>
      <c r="HB1097" s="5"/>
      <c r="HC1097" s="5"/>
      <c r="HD1097" s="5"/>
      <c r="HE1097" s="5"/>
      <c r="HF1097" s="5"/>
      <c r="HG1097" s="5"/>
      <c r="HH1097" s="5"/>
      <c r="HI1097" s="5"/>
      <c r="HJ1097" s="5"/>
      <c r="HK1097" s="5"/>
      <c r="HL1097" s="5"/>
      <c r="HM1097" s="5"/>
      <c r="HN1097" s="5"/>
      <c r="HO1097" s="5"/>
      <c r="HP1097" s="5"/>
      <c r="HQ1097" s="5"/>
      <c r="HR1097" s="5"/>
      <c r="HS1097" s="5"/>
      <c r="HT1097" s="5"/>
      <c r="HU1097" s="5"/>
      <c r="HV1097" s="5"/>
      <c r="HW1097" s="5"/>
      <c r="HX1097" s="5"/>
      <c r="HY1097" s="5"/>
      <c r="HZ1097" s="5"/>
      <c r="IA1097" s="5"/>
      <c r="IB1097" s="5"/>
      <c r="IC1097" s="5"/>
      <c r="ID1097" s="5"/>
      <c r="IE1097" s="5"/>
      <c r="IF1097" s="5"/>
      <c r="IG1097" s="5"/>
      <c r="IH1097" s="5"/>
      <c r="II1097" s="5"/>
      <c r="IJ1097" s="5"/>
      <c r="IK1097" s="5"/>
      <c r="IL1097" s="5"/>
      <c r="IM1097" s="5"/>
      <c r="IN1097" s="5"/>
      <c r="IO1097" s="5"/>
      <c r="IP1097" s="5"/>
      <c r="IQ1097" s="5"/>
      <c r="IR1097" s="5"/>
      <c r="IS1097" s="5"/>
      <c r="IT1097" s="5"/>
      <c r="IU1097" s="5"/>
      <c r="IV1097" s="5"/>
      <c r="IW1097" s="5"/>
      <c r="IX1097" s="5"/>
      <c r="IY1097" s="5"/>
      <c r="IZ1097" s="5"/>
      <c r="JA1097" s="5"/>
      <c r="JB1097" s="5"/>
      <c r="JC1097" s="5"/>
      <c r="JD1097" s="5"/>
      <c r="JE1097" s="5"/>
      <c r="JF1097" s="5"/>
      <c r="JG1097" s="5"/>
      <c r="JH1097" s="5"/>
      <c r="JI1097" s="5"/>
      <c r="JJ1097" s="5"/>
      <c r="JK1097" s="5"/>
      <c r="JL1097" s="5"/>
      <c r="JM1097" s="5"/>
      <c r="JN1097" s="5"/>
      <c r="JO1097" s="5"/>
      <c r="JP1097" s="5"/>
      <c r="JQ1097" s="5"/>
      <c r="JR1097" s="5"/>
      <c r="JS1097" s="5"/>
      <c r="JT1097" s="5"/>
      <c r="JU1097" s="5"/>
    </row>
    <row r="1098" spans="1:281" x14ac:dyDescent="0.2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11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  <c r="EP1098" s="5"/>
      <c r="EQ1098" s="5"/>
      <c r="ER1098" s="5"/>
      <c r="ES1098" s="5"/>
      <c r="ET1098" s="5"/>
      <c r="EU1098" s="5"/>
      <c r="EV1098" s="5"/>
      <c r="EW1098" s="5"/>
      <c r="EX1098" s="5"/>
      <c r="EY1098" s="5"/>
      <c r="EZ1098" s="5"/>
      <c r="FA1098" s="5"/>
      <c r="FB1098" s="5"/>
      <c r="FC1098" s="5"/>
      <c r="FD1098" s="5"/>
      <c r="FE1098" s="5"/>
      <c r="FF1098" s="5"/>
      <c r="FG1098" s="5"/>
      <c r="FH1098" s="5"/>
      <c r="FI1098" s="5"/>
      <c r="FJ1098" s="5"/>
      <c r="FK1098" s="5"/>
      <c r="FL1098" s="5"/>
      <c r="FM1098" s="5"/>
      <c r="FN1098" s="5"/>
      <c r="FO1098" s="5"/>
      <c r="FP1098" s="5"/>
      <c r="FQ1098" s="5"/>
      <c r="FR1098" s="5"/>
      <c r="FS1098" s="5"/>
      <c r="FT1098" s="5"/>
      <c r="FU1098" s="5"/>
      <c r="FV1098" s="5"/>
      <c r="FW1098" s="5"/>
      <c r="FX1098" s="5"/>
      <c r="FY1098" s="5"/>
      <c r="FZ1098" s="5"/>
      <c r="GA1098" s="5"/>
      <c r="GB1098" s="5"/>
      <c r="GC1098" s="5"/>
      <c r="GD1098" s="5"/>
      <c r="GE1098" s="5"/>
      <c r="GF1098" s="5"/>
      <c r="GG1098" s="5"/>
      <c r="GH1098" s="5"/>
      <c r="GI1098" s="5"/>
      <c r="GJ1098" s="5"/>
      <c r="GK1098" s="5"/>
      <c r="GL1098" s="5"/>
      <c r="GM1098" s="5"/>
      <c r="GN1098" s="5"/>
      <c r="GO1098" s="5"/>
      <c r="GP1098" s="5"/>
      <c r="GQ1098" s="5"/>
      <c r="GR1098" s="5"/>
      <c r="GS1098" s="5"/>
      <c r="GT1098" s="5"/>
      <c r="GU1098" s="5"/>
      <c r="GV1098" s="5"/>
      <c r="GW1098" s="5"/>
      <c r="GX1098" s="5"/>
      <c r="GY1098" s="5"/>
      <c r="GZ1098" s="5"/>
      <c r="HA1098" s="5"/>
      <c r="HB1098" s="5"/>
      <c r="HC1098" s="5"/>
      <c r="HD1098" s="5"/>
      <c r="HE1098" s="5"/>
      <c r="HF1098" s="5"/>
      <c r="HG1098" s="5"/>
      <c r="HH1098" s="5"/>
      <c r="HI1098" s="5"/>
      <c r="HJ1098" s="5"/>
      <c r="HK1098" s="5"/>
      <c r="HL1098" s="5"/>
      <c r="HM1098" s="5"/>
      <c r="HN1098" s="5"/>
      <c r="HO1098" s="5"/>
      <c r="HP1098" s="5"/>
      <c r="HQ1098" s="5"/>
      <c r="HR1098" s="5"/>
      <c r="HS1098" s="5"/>
      <c r="HT1098" s="5"/>
      <c r="HU1098" s="5"/>
      <c r="HV1098" s="5"/>
      <c r="HW1098" s="5"/>
      <c r="HX1098" s="5"/>
      <c r="HY1098" s="5"/>
      <c r="HZ1098" s="5"/>
      <c r="IA1098" s="5"/>
      <c r="IB1098" s="5"/>
      <c r="IC1098" s="5"/>
      <c r="ID1098" s="5"/>
      <c r="IE1098" s="5"/>
      <c r="IF1098" s="5"/>
      <c r="IG1098" s="5"/>
      <c r="IH1098" s="5"/>
      <c r="II1098" s="5"/>
      <c r="IJ1098" s="5"/>
      <c r="IK1098" s="5"/>
      <c r="IL1098" s="5"/>
      <c r="IM1098" s="5"/>
      <c r="IN1098" s="5"/>
      <c r="IO1098" s="5"/>
      <c r="IP1098" s="5"/>
      <c r="IQ1098" s="5"/>
      <c r="IR1098" s="5"/>
      <c r="IS1098" s="5"/>
      <c r="IT1098" s="5"/>
      <c r="IU1098" s="5"/>
      <c r="IV1098" s="5"/>
      <c r="IW1098" s="5"/>
      <c r="IX1098" s="5"/>
      <c r="IY1098" s="5"/>
      <c r="IZ1098" s="5"/>
      <c r="JA1098" s="5"/>
      <c r="JB1098" s="5"/>
      <c r="JC1098" s="5"/>
      <c r="JD1098" s="5"/>
      <c r="JE1098" s="5"/>
      <c r="JF1098" s="5"/>
      <c r="JG1098" s="5"/>
      <c r="JH1098" s="5"/>
      <c r="JI1098" s="5"/>
      <c r="JJ1098" s="5"/>
      <c r="JK1098" s="5"/>
      <c r="JL1098" s="5"/>
      <c r="JM1098" s="5"/>
      <c r="JN1098" s="5"/>
      <c r="JO1098" s="5"/>
      <c r="JP1098" s="5"/>
      <c r="JQ1098" s="5"/>
      <c r="JR1098" s="5"/>
      <c r="JS1098" s="5"/>
      <c r="JT1098" s="5"/>
      <c r="JU1098" s="5"/>
    </row>
    <row r="1099" spans="1:281" x14ac:dyDescent="0.2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11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  <c r="EJ1099" s="5"/>
      <c r="EK1099" s="5"/>
      <c r="EL1099" s="5"/>
      <c r="EM1099" s="5"/>
      <c r="EN1099" s="5"/>
      <c r="EO1099" s="5"/>
      <c r="EP1099" s="5"/>
      <c r="EQ1099" s="5"/>
      <c r="ER1099" s="5"/>
      <c r="ES1099" s="5"/>
      <c r="ET1099" s="5"/>
      <c r="EU1099" s="5"/>
      <c r="EV1099" s="5"/>
      <c r="EW1099" s="5"/>
      <c r="EX1099" s="5"/>
      <c r="EY1099" s="5"/>
      <c r="EZ1099" s="5"/>
      <c r="FA1099" s="5"/>
      <c r="FB1099" s="5"/>
      <c r="FC1099" s="5"/>
      <c r="FD1099" s="5"/>
      <c r="FE1099" s="5"/>
      <c r="FF1099" s="5"/>
      <c r="FG1099" s="5"/>
      <c r="FH1099" s="5"/>
      <c r="FI1099" s="5"/>
      <c r="FJ1099" s="5"/>
      <c r="FK1099" s="5"/>
      <c r="FL1099" s="5"/>
      <c r="FM1099" s="5"/>
      <c r="FN1099" s="5"/>
      <c r="FO1099" s="5"/>
      <c r="FP1099" s="5"/>
      <c r="FQ1099" s="5"/>
      <c r="FR1099" s="5"/>
      <c r="FS1099" s="5"/>
      <c r="FT1099" s="5"/>
      <c r="FU1099" s="5"/>
      <c r="FV1099" s="5"/>
      <c r="FW1099" s="5"/>
      <c r="FX1099" s="5"/>
      <c r="FY1099" s="5"/>
      <c r="FZ1099" s="5"/>
      <c r="GA1099" s="5"/>
      <c r="GB1099" s="5"/>
      <c r="GC1099" s="5"/>
      <c r="GD1099" s="5"/>
      <c r="GE1099" s="5"/>
      <c r="GF1099" s="5"/>
      <c r="GG1099" s="5"/>
      <c r="GH1099" s="5"/>
      <c r="GI1099" s="5"/>
      <c r="GJ1099" s="5"/>
      <c r="GK1099" s="5"/>
      <c r="GL1099" s="5"/>
      <c r="GM1099" s="5"/>
      <c r="GN1099" s="5"/>
      <c r="GO1099" s="5"/>
      <c r="GP1099" s="5"/>
      <c r="GQ1099" s="5"/>
      <c r="GR1099" s="5"/>
      <c r="GS1099" s="5"/>
      <c r="GT1099" s="5"/>
      <c r="GU1099" s="5"/>
      <c r="GV1099" s="5"/>
      <c r="GW1099" s="5"/>
      <c r="GX1099" s="5"/>
      <c r="GY1099" s="5"/>
      <c r="GZ1099" s="5"/>
      <c r="HA1099" s="5"/>
      <c r="HB1099" s="5"/>
      <c r="HC1099" s="5"/>
      <c r="HD1099" s="5"/>
      <c r="HE1099" s="5"/>
      <c r="HF1099" s="5"/>
      <c r="HG1099" s="5"/>
      <c r="HH1099" s="5"/>
      <c r="HI1099" s="5"/>
      <c r="HJ1099" s="5"/>
      <c r="HK1099" s="5"/>
      <c r="HL1099" s="5"/>
      <c r="HM1099" s="5"/>
      <c r="HN1099" s="5"/>
      <c r="HO1099" s="5"/>
      <c r="HP1099" s="5"/>
      <c r="HQ1099" s="5"/>
      <c r="HR1099" s="5"/>
      <c r="HS1099" s="5"/>
      <c r="HT1099" s="5"/>
      <c r="HU1099" s="5"/>
      <c r="HV1099" s="5"/>
      <c r="HW1099" s="5"/>
      <c r="HX1099" s="5"/>
      <c r="HY1099" s="5"/>
      <c r="HZ1099" s="5"/>
      <c r="IA1099" s="5"/>
      <c r="IB1099" s="5"/>
      <c r="IC1099" s="5"/>
      <c r="ID1099" s="5"/>
      <c r="IE1099" s="5"/>
      <c r="IF1099" s="5"/>
      <c r="IG1099" s="5"/>
      <c r="IH1099" s="5"/>
      <c r="II1099" s="5"/>
      <c r="IJ1099" s="5"/>
      <c r="IK1099" s="5"/>
      <c r="IL1099" s="5"/>
      <c r="IM1099" s="5"/>
      <c r="IN1099" s="5"/>
      <c r="IO1099" s="5"/>
      <c r="IP1099" s="5"/>
      <c r="IQ1099" s="5"/>
      <c r="IR1099" s="5"/>
      <c r="IS1099" s="5"/>
      <c r="IT1099" s="5"/>
      <c r="IU1099" s="5"/>
      <c r="IV1099" s="5"/>
      <c r="IW1099" s="5"/>
      <c r="IX1099" s="5"/>
      <c r="IY1099" s="5"/>
      <c r="IZ1099" s="5"/>
      <c r="JA1099" s="5"/>
      <c r="JB1099" s="5"/>
      <c r="JC1099" s="5"/>
      <c r="JD1099" s="5"/>
      <c r="JE1099" s="5"/>
      <c r="JF1099" s="5"/>
      <c r="JG1099" s="5"/>
      <c r="JH1099" s="5"/>
      <c r="JI1099" s="5"/>
      <c r="JJ1099" s="5"/>
      <c r="JK1099" s="5"/>
      <c r="JL1099" s="5"/>
      <c r="JM1099" s="5"/>
      <c r="JN1099" s="5"/>
      <c r="JO1099" s="5"/>
      <c r="JP1099" s="5"/>
      <c r="JQ1099" s="5"/>
      <c r="JR1099" s="5"/>
      <c r="JS1099" s="5"/>
      <c r="JT1099" s="5"/>
      <c r="JU1099" s="5"/>
    </row>
    <row r="1100" spans="1:281" x14ac:dyDescent="0.2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11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5"/>
      <c r="CW1100" s="5"/>
      <c r="CX1100" s="5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  <c r="EI1100" s="5"/>
      <c r="EJ1100" s="5"/>
      <c r="EK1100" s="5"/>
      <c r="EL1100" s="5"/>
      <c r="EM1100" s="5"/>
      <c r="EN1100" s="5"/>
      <c r="EO1100" s="5"/>
      <c r="EP1100" s="5"/>
      <c r="EQ1100" s="5"/>
      <c r="ER1100" s="5"/>
      <c r="ES1100" s="5"/>
      <c r="ET1100" s="5"/>
      <c r="EU1100" s="5"/>
      <c r="EV1100" s="5"/>
      <c r="EW1100" s="5"/>
      <c r="EX1100" s="5"/>
      <c r="EY1100" s="5"/>
      <c r="EZ1100" s="5"/>
      <c r="FA1100" s="5"/>
      <c r="FB1100" s="5"/>
      <c r="FC1100" s="5"/>
      <c r="FD1100" s="5"/>
      <c r="FE1100" s="5"/>
      <c r="FF1100" s="5"/>
      <c r="FG1100" s="5"/>
      <c r="FH1100" s="5"/>
      <c r="FI1100" s="5"/>
      <c r="FJ1100" s="5"/>
      <c r="FK1100" s="5"/>
      <c r="FL1100" s="5"/>
      <c r="FM1100" s="5"/>
      <c r="FN1100" s="5"/>
      <c r="FO1100" s="5"/>
      <c r="FP1100" s="5"/>
      <c r="FQ1100" s="5"/>
      <c r="FR1100" s="5"/>
      <c r="FS1100" s="5"/>
      <c r="FT1100" s="5"/>
      <c r="FU1100" s="5"/>
      <c r="FV1100" s="5"/>
      <c r="FW1100" s="5"/>
      <c r="FX1100" s="5"/>
      <c r="FY1100" s="5"/>
      <c r="FZ1100" s="5"/>
      <c r="GA1100" s="5"/>
      <c r="GB1100" s="5"/>
      <c r="GC1100" s="5"/>
      <c r="GD1100" s="5"/>
      <c r="GE1100" s="5"/>
      <c r="GF1100" s="5"/>
      <c r="GG1100" s="5"/>
      <c r="GH1100" s="5"/>
      <c r="GI1100" s="5"/>
      <c r="GJ1100" s="5"/>
      <c r="GK1100" s="5"/>
      <c r="GL1100" s="5"/>
      <c r="GM1100" s="5"/>
      <c r="GN1100" s="5"/>
      <c r="GO1100" s="5"/>
      <c r="GP1100" s="5"/>
      <c r="GQ1100" s="5"/>
      <c r="GR1100" s="5"/>
      <c r="GS1100" s="5"/>
      <c r="GT1100" s="5"/>
      <c r="GU1100" s="5"/>
      <c r="GV1100" s="5"/>
      <c r="GW1100" s="5"/>
      <c r="GX1100" s="5"/>
      <c r="GY1100" s="5"/>
      <c r="GZ1100" s="5"/>
      <c r="HA1100" s="5"/>
      <c r="HB1100" s="5"/>
      <c r="HC1100" s="5"/>
      <c r="HD1100" s="5"/>
      <c r="HE1100" s="5"/>
      <c r="HF1100" s="5"/>
      <c r="HG1100" s="5"/>
      <c r="HH1100" s="5"/>
      <c r="HI1100" s="5"/>
      <c r="HJ1100" s="5"/>
      <c r="HK1100" s="5"/>
      <c r="HL1100" s="5"/>
      <c r="HM1100" s="5"/>
      <c r="HN1100" s="5"/>
      <c r="HO1100" s="5"/>
      <c r="HP1100" s="5"/>
      <c r="HQ1100" s="5"/>
      <c r="HR1100" s="5"/>
      <c r="HS1100" s="5"/>
      <c r="HT1100" s="5"/>
      <c r="HU1100" s="5"/>
      <c r="HV1100" s="5"/>
      <c r="HW1100" s="5"/>
      <c r="HX1100" s="5"/>
      <c r="HY1100" s="5"/>
      <c r="HZ1100" s="5"/>
      <c r="IA1100" s="5"/>
      <c r="IB1100" s="5"/>
      <c r="IC1100" s="5"/>
      <c r="ID1100" s="5"/>
      <c r="IE1100" s="5"/>
      <c r="IF1100" s="5"/>
      <c r="IG1100" s="5"/>
      <c r="IH1100" s="5"/>
      <c r="II1100" s="5"/>
      <c r="IJ1100" s="5"/>
      <c r="IK1100" s="5"/>
      <c r="IL1100" s="5"/>
      <c r="IM1100" s="5"/>
      <c r="IN1100" s="5"/>
      <c r="IO1100" s="5"/>
      <c r="IP1100" s="5"/>
      <c r="IQ1100" s="5"/>
      <c r="IR1100" s="5"/>
      <c r="IS1100" s="5"/>
      <c r="IT1100" s="5"/>
      <c r="IU1100" s="5"/>
      <c r="IV1100" s="5"/>
      <c r="IW1100" s="5"/>
      <c r="IX1100" s="5"/>
      <c r="IY1100" s="5"/>
      <c r="IZ1100" s="5"/>
      <c r="JA1100" s="5"/>
      <c r="JB1100" s="5"/>
      <c r="JC1100" s="5"/>
      <c r="JD1100" s="5"/>
      <c r="JE1100" s="5"/>
      <c r="JF1100" s="5"/>
      <c r="JG1100" s="5"/>
      <c r="JH1100" s="5"/>
      <c r="JI1100" s="5"/>
      <c r="JJ1100" s="5"/>
      <c r="JK1100" s="5"/>
      <c r="JL1100" s="5"/>
      <c r="JM1100" s="5"/>
      <c r="JN1100" s="5"/>
      <c r="JO1100" s="5"/>
      <c r="JP1100" s="5"/>
      <c r="JQ1100" s="5"/>
      <c r="JR1100" s="5"/>
      <c r="JS1100" s="5"/>
      <c r="JT1100" s="5"/>
      <c r="JU1100" s="5"/>
    </row>
    <row r="1101" spans="1:281" x14ac:dyDescent="0.2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11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5"/>
      <c r="CW1101" s="5"/>
      <c r="CX1101" s="5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  <c r="ED1101" s="5"/>
      <c r="EE1101" s="5"/>
      <c r="EF1101" s="5"/>
      <c r="EG1101" s="5"/>
      <c r="EH1101" s="5"/>
      <c r="EI1101" s="5"/>
      <c r="EJ1101" s="5"/>
      <c r="EK1101" s="5"/>
      <c r="EL1101" s="5"/>
      <c r="EM1101" s="5"/>
      <c r="EN1101" s="5"/>
      <c r="EO1101" s="5"/>
      <c r="EP1101" s="5"/>
      <c r="EQ1101" s="5"/>
      <c r="ER1101" s="5"/>
      <c r="ES1101" s="5"/>
      <c r="ET1101" s="5"/>
      <c r="EU1101" s="5"/>
      <c r="EV1101" s="5"/>
      <c r="EW1101" s="5"/>
      <c r="EX1101" s="5"/>
      <c r="EY1101" s="5"/>
      <c r="EZ1101" s="5"/>
      <c r="FA1101" s="5"/>
      <c r="FB1101" s="5"/>
      <c r="FC1101" s="5"/>
      <c r="FD1101" s="5"/>
      <c r="FE1101" s="5"/>
      <c r="FF1101" s="5"/>
      <c r="FG1101" s="5"/>
      <c r="FH1101" s="5"/>
      <c r="FI1101" s="5"/>
      <c r="FJ1101" s="5"/>
      <c r="FK1101" s="5"/>
      <c r="FL1101" s="5"/>
      <c r="FM1101" s="5"/>
      <c r="FN1101" s="5"/>
      <c r="FO1101" s="5"/>
      <c r="FP1101" s="5"/>
      <c r="FQ1101" s="5"/>
      <c r="FR1101" s="5"/>
      <c r="FS1101" s="5"/>
      <c r="FT1101" s="5"/>
      <c r="FU1101" s="5"/>
      <c r="FV1101" s="5"/>
      <c r="FW1101" s="5"/>
      <c r="FX1101" s="5"/>
      <c r="FY1101" s="5"/>
      <c r="FZ1101" s="5"/>
      <c r="GA1101" s="5"/>
      <c r="GB1101" s="5"/>
      <c r="GC1101" s="5"/>
      <c r="GD1101" s="5"/>
      <c r="GE1101" s="5"/>
      <c r="GF1101" s="5"/>
      <c r="GG1101" s="5"/>
      <c r="GH1101" s="5"/>
      <c r="GI1101" s="5"/>
      <c r="GJ1101" s="5"/>
      <c r="GK1101" s="5"/>
      <c r="GL1101" s="5"/>
      <c r="GM1101" s="5"/>
      <c r="GN1101" s="5"/>
      <c r="GO1101" s="5"/>
      <c r="GP1101" s="5"/>
      <c r="GQ1101" s="5"/>
      <c r="GR1101" s="5"/>
      <c r="GS1101" s="5"/>
      <c r="GT1101" s="5"/>
      <c r="GU1101" s="5"/>
      <c r="GV1101" s="5"/>
      <c r="GW1101" s="5"/>
      <c r="GX1101" s="5"/>
      <c r="GY1101" s="5"/>
      <c r="GZ1101" s="5"/>
      <c r="HA1101" s="5"/>
      <c r="HB1101" s="5"/>
      <c r="HC1101" s="5"/>
      <c r="HD1101" s="5"/>
      <c r="HE1101" s="5"/>
      <c r="HF1101" s="5"/>
      <c r="HG1101" s="5"/>
      <c r="HH1101" s="5"/>
      <c r="HI1101" s="5"/>
      <c r="HJ1101" s="5"/>
      <c r="HK1101" s="5"/>
      <c r="HL1101" s="5"/>
      <c r="HM1101" s="5"/>
      <c r="HN1101" s="5"/>
      <c r="HO1101" s="5"/>
      <c r="HP1101" s="5"/>
      <c r="HQ1101" s="5"/>
      <c r="HR1101" s="5"/>
      <c r="HS1101" s="5"/>
      <c r="HT1101" s="5"/>
      <c r="HU1101" s="5"/>
      <c r="HV1101" s="5"/>
      <c r="HW1101" s="5"/>
      <c r="HX1101" s="5"/>
      <c r="HY1101" s="5"/>
      <c r="HZ1101" s="5"/>
      <c r="IA1101" s="5"/>
      <c r="IB1101" s="5"/>
      <c r="IC1101" s="5"/>
      <c r="ID1101" s="5"/>
      <c r="IE1101" s="5"/>
      <c r="IF1101" s="5"/>
      <c r="IG1101" s="5"/>
      <c r="IH1101" s="5"/>
      <c r="II1101" s="5"/>
      <c r="IJ1101" s="5"/>
      <c r="IK1101" s="5"/>
      <c r="IL1101" s="5"/>
      <c r="IM1101" s="5"/>
      <c r="IN1101" s="5"/>
      <c r="IO1101" s="5"/>
      <c r="IP1101" s="5"/>
      <c r="IQ1101" s="5"/>
      <c r="IR1101" s="5"/>
      <c r="IS1101" s="5"/>
      <c r="IT1101" s="5"/>
      <c r="IU1101" s="5"/>
      <c r="IV1101" s="5"/>
      <c r="IW1101" s="5"/>
      <c r="IX1101" s="5"/>
      <c r="IY1101" s="5"/>
      <c r="IZ1101" s="5"/>
      <c r="JA1101" s="5"/>
      <c r="JB1101" s="5"/>
      <c r="JC1101" s="5"/>
      <c r="JD1101" s="5"/>
      <c r="JE1101" s="5"/>
      <c r="JF1101" s="5"/>
      <c r="JG1101" s="5"/>
      <c r="JH1101" s="5"/>
      <c r="JI1101" s="5"/>
      <c r="JJ1101" s="5"/>
      <c r="JK1101" s="5"/>
      <c r="JL1101" s="5"/>
      <c r="JM1101" s="5"/>
      <c r="JN1101" s="5"/>
      <c r="JO1101" s="5"/>
      <c r="JP1101" s="5"/>
      <c r="JQ1101" s="5"/>
      <c r="JR1101" s="5"/>
      <c r="JS1101" s="5"/>
      <c r="JT1101" s="5"/>
      <c r="JU1101" s="5"/>
    </row>
    <row r="1102" spans="1:281" x14ac:dyDescent="0.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11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5"/>
      <c r="CW1102" s="5"/>
      <c r="CX1102" s="5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/>
      <c r="ED1102" s="5"/>
      <c r="EE1102" s="5"/>
      <c r="EF1102" s="5"/>
      <c r="EG1102" s="5"/>
      <c r="EH1102" s="5"/>
      <c r="EI1102" s="5"/>
      <c r="EJ1102" s="5"/>
      <c r="EK1102" s="5"/>
      <c r="EL1102" s="5"/>
      <c r="EM1102" s="5"/>
      <c r="EN1102" s="5"/>
      <c r="EO1102" s="5"/>
      <c r="EP1102" s="5"/>
      <c r="EQ1102" s="5"/>
      <c r="ER1102" s="5"/>
      <c r="ES1102" s="5"/>
      <c r="ET1102" s="5"/>
      <c r="EU1102" s="5"/>
      <c r="EV1102" s="5"/>
      <c r="EW1102" s="5"/>
      <c r="EX1102" s="5"/>
      <c r="EY1102" s="5"/>
      <c r="EZ1102" s="5"/>
      <c r="FA1102" s="5"/>
      <c r="FB1102" s="5"/>
      <c r="FC1102" s="5"/>
      <c r="FD1102" s="5"/>
      <c r="FE1102" s="5"/>
      <c r="FF1102" s="5"/>
      <c r="FG1102" s="5"/>
      <c r="FH1102" s="5"/>
      <c r="FI1102" s="5"/>
      <c r="FJ1102" s="5"/>
      <c r="FK1102" s="5"/>
      <c r="FL1102" s="5"/>
      <c r="FM1102" s="5"/>
      <c r="FN1102" s="5"/>
      <c r="FO1102" s="5"/>
      <c r="FP1102" s="5"/>
      <c r="FQ1102" s="5"/>
      <c r="FR1102" s="5"/>
      <c r="FS1102" s="5"/>
      <c r="FT1102" s="5"/>
      <c r="FU1102" s="5"/>
      <c r="FV1102" s="5"/>
      <c r="FW1102" s="5"/>
      <c r="FX1102" s="5"/>
      <c r="FY1102" s="5"/>
      <c r="FZ1102" s="5"/>
      <c r="GA1102" s="5"/>
      <c r="GB1102" s="5"/>
      <c r="GC1102" s="5"/>
      <c r="GD1102" s="5"/>
      <c r="GE1102" s="5"/>
      <c r="GF1102" s="5"/>
      <c r="GG1102" s="5"/>
      <c r="GH1102" s="5"/>
      <c r="GI1102" s="5"/>
      <c r="GJ1102" s="5"/>
      <c r="GK1102" s="5"/>
      <c r="GL1102" s="5"/>
      <c r="GM1102" s="5"/>
      <c r="GN1102" s="5"/>
      <c r="GO1102" s="5"/>
      <c r="GP1102" s="5"/>
      <c r="GQ1102" s="5"/>
      <c r="GR1102" s="5"/>
      <c r="GS1102" s="5"/>
      <c r="GT1102" s="5"/>
      <c r="GU1102" s="5"/>
      <c r="GV1102" s="5"/>
      <c r="GW1102" s="5"/>
      <c r="GX1102" s="5"/>
      <c r="GY1102" s="5"/>
      <c r="GZ1102" s="5"/>
      <c r="HA1102" s="5"/>
      <c r="HB1102" s="5"/>
      <c r="HC1102" s="5"/>
      <c r="HD1102" s="5"/>
      <c r="HE1102" s="5"/>
      <c r="HF1102" s="5"/>
      <c r="HG1102" s="5"/>
      <c r="HH1102" s="5"/>
      <c r="HI1102" s="5"/>
      <c r="HJ1102" s="5"/>
      <c r="HK1102" s="5"/>
      <c r="HL1102" s="5"/>
      <c r="HM1102" s="5"/>
      <c r="HN1102" s="5"/>
      <c r="HO1102" s="5"/>
      <c r="HP1102" s="5"/>
      <c r="HQ1102" s="5"/>
      <c r="HR1102" s="5"/>
      <c r="HS1102" s="5"/>
      <c r="HT1102" s="5"/>
      <c r="HU1102" s="5"/>
      <c r="HV1102" s="5"/>
      <c r="HW1102" s="5"/>
      <c r="HX1102" s="5"/>
      <c r="HY1102" s="5"/>
      <c r="HZ1102" s="5"/>
      <c r="IA1102" s="5"/>
      <c r="IB1102" s="5"/>
      <c r="IC1102" s="5"/>
      <c r="ID1102" s="5"/>
      <c r="IE1102" s="5"/>
      <c r="IF1102" s="5"/>
      <c r="IG1102" s="5"/>
      <c r="IH1102" s="5"/>
      <c r="II1102" s="5"/>
      <c r="IJ1102" s="5"/>
      <c r="IK1102" s="5"/>
      <c r="IL1102" s="5"/>
      <c r="IM1102" s="5"/>
      <c r="IN1102" s="5"/>
      <c r="IO1102" s="5"/>
      <c r="IP1102" s="5"/>
      <c r="IQ1102" s="5"/>
      <c r="IR1102" s="5"/>
      <c r="IS1102" s="5"/>
      <c r="IT1102" s="5"/>
      <c r="IU1102" s="5"/>
      <c r="IV1102" s="5"/>
      <c r="IW1102" s="5"/>
      <c r="IX1102" s="5"/>
      <c r="IY1102" s="5"/>
      <c r="IZ1102" s="5"/>
      <c r="JA1102" s="5"/>
      <c r="JB1102" s="5"/>
      <c r="JC1102" s="5"/>
      <c r="JD1102" s="5"/>
      <c r="JE1102" s="5"/>
      <c r="JF1102" s="5"/>
      <c r="JG1102" s="5"/>
      <c r="JH1102" s="5"/>
      <c r="JI1102" s="5"/>
      <c r="JJ1102" s="5"/>
      <c r="JK1102" s="5"/>
      <c r="JL1102" s="5"/>
      <c r="JM1102" s="5"/>
      <c r="JN1102" s="5"/>
      <c r="JO1102" s="5"/>
      <c r="JP1102" s="5"/>
      <c r="JQ1102" s="5"/>
      <c r="JR1102" s="5"/>
      <c r="JS1102" s="5"/>
      <c r="JT1102" s="5"/>
      <c r="JU1102" s="5"/>
    </row>
    <row r="1103" spans="1:281" x14ac:dyDescent="0.2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11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5"/>
      <c r="CW1103" s="5"/>
      <c r="CX1103" s="5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/>
      <c r="ED1103" s="5"/>
      <c r="EE1103" s="5"/>
      <c r="EF1103" s="5"/>
      <c r="EG1103" s="5"/>
      <c r="EH1103" s="5"/>
      <c r="EI1103" s="5"/>
      <c r="EJ1103" s="5"/>
      <c r="EK1103" s="5"/>
      <c r="EL1103" s="5"/>
      <c r="EM1103" s="5"/>
      <c r="EN1103" s="5"/>
      <c r="EO1103" s="5"/>
      <c r="EP1103" s="5"/>
      <c r="EQ1103" s="5"/>
      <c r="ER1103" s="5"/>
      <c r="ES1103" s="5"/>
      <c r="ET1103" s="5"/>
      <c r="EU1103" s="5"/>
      <c r="EV1103" s="5"/>
      <c r="EW1103" s="5"/>
      <c r="EX1103" s="5"/>
      <c r="EY1103" s="5"/>
      <c r="EZ1103" s="5"/>
      <c r="FA1103" s="5"/>
      <c r="FB1103" s="5"/>
      <c r="FC1103" s="5"/>
      <c r="FD1103" s="5"/>
      <c r="FE1103" s="5"/>
      <c r="FF1103" s="5"/>
      <c r="FG1103" s="5"/>
      <c r="FH1103" s="5"/>
      <c r="FI1103" s="5"/>
      <c r="FJ1103" s="5"/>
      <c r="FK1103" s="5"/>
      <c r="FL1103" s="5"/>
      <c r="FM1103" s="5"/>
      <c r="FN1103" s="5"/>
      <c r="FO1103" s="5"/>
      <c r="FP1103" s="5"/>
      <c r="FQ1103" s="5"/>
      <c r="FR1103" s="5"/>
      <c r="FS1103" s="5"/>
      <c r="FT1103" s="5"/>
      <c r="FU1103" s="5"/>
      <c r="FV1103" s="5"/>
      <c r="FW1103" s="5"/>
      <c r="FX1103" s="5"/>
      <c r="FY1103" s="5"/>
      <c r="FZ1103" s="5"/>
      <c r="GA1103" s="5"/>
      <c r="GB1103" s="5"/>
      <c r="GC1103" s="5"/>
      <c r="GD1103" s="5"/>
      <c r="GE1103" s="5"/>
      <c r="GF1103" s="5"/>
      <c r="GG1103" s="5"/>
      <c r="GH1103" s="5"/>
      <c r="GI1103" s="5"/>
      <c r="GJ1103" s="5"/>
      <c r="GK1103" s="5"/>
      <c r="GL1103" s="5"/>
      <c r="GM1103" s="5"/>
      <c r="GN1103" s="5"/>
      <c r="GO1103" s="5"/>
      <c r="GP1103" s="5"/>
      <c r="GQ1103" s="5"/>
      <c r="GR1103" s="5"/>
      <c r="GS1103" s="5"/>
      <c r="GT1103" s="5"/>
      <c r="GU1103" s="5"/>
      <c r="GV1103" s="5"/>
      <c r="GW1103" s="5"/>
      <c r="GX1103" s="5"/>
      <c r="GY1103" s="5"/>
      <c r="GZ1103" s="5"/>
      <c r="HA1103" s="5"/>
      <c r="HB1103" s="5"/>
      <c r="HC1103" s="5"/>
      <c r="HD1103" s="5"/>
      <c r="HE1103" s="5"/>
      <c r="HF1103" s="5"/>
      <c r="HG1103" s="5"/>
      <c r="HH1103" s="5"/>
      <c r="HI1103" s="5"/>
      <c r="HJ1103" s="5"/>
      <c r="HK1103" s="5"/>
      <c r="HL1103" s="5"/>
      <c r="HM1103" s="5"/>
      <c r="HN1103" s="5"/>
      <c r="HO1103" s="5"/>
      <c r="HP1103" s="5"/>
      <c r="HQ1103" s="5"/>
      <c r="HR1103" s="5"/>
      <c r="HS1103" s="5"/>
      <c r="HT1103" s="5"/>
      <c r="HU1103" s="5"/>
      <c r="HV1103" s="5"/>
      <c r="HW1103" s="5"/>
      <c r="HX1103" s="5"/>
      <c r="HY1103" s="5"/>
      <c r="HZ1103" s="5"/>
      <c r="IA1103" s="5"/>
      <c r="IB1103" s="5"/>
      <c r="IC1103" s="5"/>
      <c r="ID1103" s="5"/>
      <c r="IE1103" s="5"/>
      <c r="IF1103" s="5"/>
      <c r="IG1103" s="5"/>
      <c r="IH1103" s="5"/>
      <c r="II1103" s="5"/>
      <c r="IJ1103" s="5"/>
      <c r="IK1103" s="5"/>
      <c r="IL1103" s="5"/>
      <c r="IM1103" s="5"/>
      <c r="IN1103" s="5"/>
      <c r="IO1103" s="5"/>
      <c r="IP1103" s="5"/>
      <c r="IQ1103" s="5"/>
      <c r="IR1103" s="5"/>
      <c r="IS1103" s="5"/>
      <c r="IT1103" s="5"/>
      <c r="IU1103" s="5"/>
      <c r="IV1103" s="5"/>
      <c r="IW1103" s="5"/>
      <c r="IX1103" s="5"/>
      <c r="IY1103" s="5"/>
      <c r="IZ1103" s="5"/>
      <c r="JA1103" s="5"/>
      <c r="JB1103" s="5"/>
      <c r="JC1103" s="5"/>
      <c r="JD1103" s="5"/>
      <c r="JE1103" s="5"/>
      <c r="JF1103" s="5"/>
      <c r="JG1103" s="5"/>
      <c r="JH1103" s="5"/>
      <c r="JI1103" s="5"/>
      <c r="JJ1103" s="5"/>
      <c r="JK1103" s="5"/>
      <c r="JL1103" s="5"/>
      <c r="JM1103" s="5"/>
      <c r="JN1103" s="5"/>
      <c r="JO1103" s="5"/>
      <c r="JP1103" s="5"/>
      <c r="JQ1103" s="5"/>
      <c r="JR1103" s="5"/>
      <c r="JS1103" s="5"/>
      <c r="JT1103" s="5"/>
      <c r="JU1103" s="5"/>
    </row>
    <row r="1104" spans="1:281" x14ac:dyDescent="0.2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11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5"/>
      <c r="CW1104" s="5"/>
      <c r="CX1104" s="5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/>
      <c r="ED1104" s="5"/>
      <c r="EE1104" s="5"/>
      <c r="EF1104" s="5"/>
      <c r="EG1104" s="5"/>
      <c r="EH1104" s="5"/>
      <c r="EI1104" s="5"/>
      <c r="EJ1104" s="5"/>
      <c r="EK1104" s="5"/>
      <c r="EL1104" s="5"/>
      <c r="EM1104" s="5"/>
      <c r="EN1104" s="5"/>
      <c r="EO1104" s="5"/>
      <c r="EP1104" s="5"/>
      <c r="EQ1104" s="5"/>
      <c r="ER1104" s="5"/>
      <c r="ES1104" s="5"/>
      <c r="ET1104" s="5"/>
      <c r="EU1104" s="5"/>
      <c r="EV1104" s="5"/>
      <c r="EW1104" s="5"/>
      <c r="EX1104" s="5"/>
      <c r="EY1104" s="5"/>
      <c r="EZ1104" s="5"/>
      <c r="FA1104" s="5"/>
      <c r="FB1104" s="5"/>
      <c r="FC1104" s="5"/>
      <c r="FD1104" s="5"/>
      <c r="FE1104" s="5"/>
      <c r="FF1104" s="5"/>
      <c r="FG1104" s="5"/>
      <c r="FH1104" s="5"/>
      <c r="FI1104" s="5"/>
      <c r="FJ1104" s="5"/>
      <c r="FK1104" s="5"/>
      <c r="FL1104" s="5"/>
      <c r="FM1104" s="5"/>
      <c r="FN1104" s="5"/>
      <c r="FO1104" s="5"/>
      <c r="FP1104" s="5"/>
      <c r="FQ1104" s="5"/>
      <c r="FR1104" s="5"/>
      <c r="FS1104" s="5"/>
      <c r="FT1104" s="5"/>
      <c r="FU1104" s="5"/>
      <c r="FV1104" s="5"/>
      <c r="FW1104" s="5"/>
      <c r="FX1104" s="5"/>
      <c r="FY1104" s="5"/>
      <c r="FZ1104" s="5"/>
      <c r="GA1104" s="5"/>
      <c r="GB1104" s="5"/>
      <c r="GC1104" s="5"/>
      <c r="GD1104" s="5"/>
      <c r="GE1104" s="5"/>
      <c r="GF1104" s="5"/>
      <c r="GG1104" s="5"/>
      <c r="GH1104" s="5"/>
      <c r="GI1104" s="5"/>
      <c r="GJ1104" s="5"/>
      <c r="GK1104" s="5"/>
      <c r="GL1104" s="5"/>
      <c r="GM1104" s="5"/>
      <c r="GN1104" s="5"/>
      <c r="GO1104" s="5"/>
      <c r="GP1104" s="5"/>
      <c r="GQ1104" s="5"/>
      <c r="GR1104" s="5"/>
      <c r="GS1104" s="5"/>
      <c r="GT1104" s="5"/>
      <c r="GU1104" s="5"/>
      <c r="GV1104" s="5"/>
      <c r="GW1104" s="5"/>
      <c r="GX1104" s="5"/>
      <c r="GY1104" s="5"/>
      <c r="GZ1104" s="5"/>
      <c r="HA1104" s="5"/>
      <c r="HB1104" s="5"/>
      <c r="HC1104" s="5"/>
      <c r="HD1104" s="5"/>
      <c r="HE1104" s="5"/>
      <c r="HF1104" s="5"/>
      <c r="HG1104" s="5"/>
      <c r="HH1104" s="5"/>
      <c r="HI1104" s="5"/>
      <c r="HJ1104" s="5"/>
      <c r="HK1104" s="5"/>
      <c r="HL1104" s="5"/>
      <c r="HM1104" s="5"/>
      <c r="HN1104" s="5"/>
      <c r="HO1104" s="5"/>
      <c r="HP1104" s="5"/>
      <c r="HQ1104" s="5"/>
      <c r="HR1104" s="5"/>
      <c r="HS1104" s="5"/>
      <c r="HT1104" s="5"/>
      <c r="HU1104" s="5"/>
      <c r="HV1104" s="5"/>
      <c r="HW1104" s="5"/>
      <c r="HX1104" s="5"/>
      <c r="HY1104" s="5"/>
      <c r="HZ1104" s="5"/>
      <c r="IA1104" s="5"/>
      <c r="IB1104" s="5"/>
      <c r="IC1104" s="5"/>
      <c r="ID1104" s="5"/>
      <c r="IE1104" s="5"/>
      <c r="IF1104" s="5"/>
      <c r="IG1104" s="5"/>
      <c r="IH1104" s="5"/>
      <c r="II1104" s="5"/>
      <c r="IJ1104" s="5"/>
      <c r="IK1104" s="5"/>
      <c r="IL1104" s="5"/>
      <c r="IM1104" s="5"/>
      <c r="IN1104" s="5"/>
      <c r="IO1104" s="5"/>
      <c r="IP1104" s="5"/>
      <c r="IQ1104" s="5"/>
      <c r="IR1104" s="5"/>
      <c r="IS1104" s="5"/>
      <c r="IT1104" s="5"/>
      <c r="IU1104" s="5"/>
      <c r="IV1104" s="5"/>
      <c r="IW1104" s="5"/>
      <c r="IX1104" s="5"/>
      <c r="IY1104" s="5"/>
      <c r="IZ1104" s="5"/>
      <c r="JA1104" s="5"/>
      <c r="JB1104" s="5"/>
      <c r="JC1104" s="5"/>
      <c r="JD1104" s="5"/>
      <c r="JE1104" s="5"/>
      <c r="JF1104" s="5"/>
      <c r="JG1104" s="5"/>
      <c r="JH1104" s="5"/>
      <c r="JI1104" s="5"/>
      <c r="JJ1104" s="5"/>
      <c r="JK1104" s="5"/>
      <c r="JL1104" s="5"/>
      <c r="JM1104" s="5"/>
      <c r="JN1104" s="5"/>
      <c r="JO1104" s="5"/>
      <c r="JP1104" s="5"/>
      <c r="JQ1104" s="5"/>
      <c r="JR1104" s="5"/>
      <c r="JS1104" s="5"/>
      <c r="JT1104" s="5"/>
      <c r="JU1104" s="5"/>
    </row>
    <row r="1105" spans="1:281" x14ac:dyDescent="0.2">
      <c r="A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11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5"/>
      <c r="CW1105" s="5"/>
      <c r="CX1105" s="5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/>
      <c r="ED1105" s="5"/>
      <c r="EE1105" s="5"/>
      <c r="EF1105" s="5"/>
      <c r="EG1105" s="5"/>
      <c r="EH1105" s="5"/>
      <c r="EI1105" s="5"/>
      <c r="EJ1105" s="5"/>
      <c r="EK1105" s="5"/>
      <c r="EL1105" s="5"/>
      <c r="EM1105" s="5"/>
      <c r="EN1105" s="5"/>
      <c r="EO1105" s="5"/>
      <c r="EP1105" s="5"/>
      <c r="EQ1105" s="5"/>
      <c r="ER1105" s="5"/>
      <c r="ES1105" s="5"/>
      <c r="ET1105" s="5"/>
      <c r="EU1105" s="5"/>
      <c r="EV1105" s="5"/>
      <c r="EW1105" s="5"/>
      <c r="EX1105" s="5"/>
      <c r="EY1105" s="5"/>
      <c r="EZ1105" s="5"/>
      <c r="FA1105" s="5"/>
      <c r="FB1105" s="5"/>
      <c r="FC1105" s="5"/>
      <c r="FD1105" s="5"/>
      <c r="FE1105" s="5"/>
      <c r="FF1105" s="5"/>
      <c r="FG1105" s="5"/>
      <c r="FH1105" s="5"/>
      <c r="FI1105" s="5"/>
      <c r="FJ1105" s="5"/>
      <c r="FK1105" s="5"/>
      <c r="FL1105" s="5"/>
      <c r="FM1105" s="5"/>
      <c r="FN1105" s="5"/>
      <c r="FO1105" s="5"/>
      <c r="FP1105" s="5"/>
      <c r="FQ1105" s="5"/>
      <c r="FR1105" s="5"/>
      <c r="FS1105" s="5"/>
      <c r="FT1105" s="5"/>
      <c r="FU1105" s="5"/>
      <c r="FV1105" s="5"/>
      <c r="FW1105" s="5"/>
      <c r="FX1105" s="5"/>
      <c r="FY1105" s="5"/>
      <c r="FZ1105" s="5"/>
      <c r="GA1105" s="5"/>
      <c r="GB1105" s="5"/>
      <c r="GC1105" s="5"/>
      <c r="GD1105" s="5"/>
      <c r="GE1105" s="5"/>
      <c r="GF1105" s="5"/>
      <c r="GG1105" s="5"/>
      <c r="GH1105" s="5"/>
      <c r="GI1105" s="5"/>
      <c r="GJ1105" s="5"/>
      <c r="GK1105" s="5"/>
      <c r="GL1105" s="5"/>
      <c r="GM1105" s="5"/>
      <c r="GN1105" s="5"/>
      <c r="GO1105" s="5"/>
      <c r="GP1105" s="5"/>
      <c r="GQ1105" s="5"/>
      <c r="GR1105" s="5"/>
      <c r="GS1105" s="5"/>
      <c r="GT1105" s="5"/>
      <c r="GU1105" s="5"/>
      <c r="GV1105" s="5"/>
      <c r="GW1105" s="5"/>
      <c r="GX1105" s="5"/>
      <c r="GY1105" s="5"/>
      <c r="GZ1105" s="5"/>
      <c r="HA1105" s="5"/>
      <c r="HB1105" s="5"/>
      <c r="HC1105" s="5"/>
      <c r="HD1105" s="5"/>
      <c r="HE1105" s="5"/>
      <c r="HF1105" s="5"/>
      <c r="HG1105" s="5"/>
      <c r="HH1105" s="5"/>
      <c r="HI1105" s="5"/>
      <c r="HJ1105" s="5"/>
      <c r="HK1105" s="5"/>
      <c r="HL1105" s="5"/>
      <c r="HM1105" s="5"/>
      <c r="HN1105" s="5"/>
      <c r="HO1105" s="5"/>
      <c r="HP1105" s="5"/>
      <c r="HQ1105" s="5"/>
      <c r="HR1105" s="5"/>
      <c r="HS1105" s="5"/>
      <c r="HT1105" s="5"/>
      <c r="HU1105" s="5"/>
      <c r="HV1105" s="5"/>
      <c r="HW1105" s="5"/>
      <c r="HX1105" s="5"/>
      <c r="HY1105" s="5"/>
      <c r="HZ1105" s="5"/>
      <c r="IA1105" s="5"/>
      <c r="IB1105" s="5"/>
      <c r="IC1105" s="5"/>
      <c r="ID1105" s="5"/>
      <c r="IE1105" s="5"/>
      <c r="IF1105" s="5"/>
      <c r="IG1105" s="5"/>
      <c r="IH1105" s="5"/>
      <c r="II1105" s="5"/>
      <c r="IJ1105" s="5"/>
      <c r="IK1105" s="5"/>
      <c r="IL1105" s="5"/>
      <c r="IM1105" s="5"/>
      <c r="IN1105" s="5"/>
      <c r="IO1105" s="5"/>
      <c r="IP1105" s="5"/>
      <c r="IQ1105" s="5"/>
      <c r="IR1105" s="5"/>
      <c r="IS1105" s="5"/>
      <c r="IT1105" s="5"/>
      <c r="IU1105" s="5"/>
      <c r="IV1105" s="5"/>
      <c r="IW1105" s="5"/>
      <c r="IX1105" s="5"/>
      <c r="IY1105" s="5"/>
      <c r="IZ1105" s="5"/>
      <c r="JA1105" s="5"/>
      <c r="JB1105" s="5"/>
      <c r="JC1105" s="5"/>
      <c r="JD1105" s="5"/>
      <c r="JE1105" s="5"/>
      <c r="JF1105" s="5"/>
      <c r="JG1105" s="5"/>
      <c r="JH1105" s="5"/>
      <c r="JI1105" s="5"/>
      <c r="JJ1105" s="5"/>
      <c r="JK1105" s="5"/>
      <c r="JL1105" s="5"/>
      <c r="JM1105" s="5"/>
      <c r="JN1105" s="5"/>
      <c r="JO1105" s="5"/>
      <c r="JP1105" s="5"/>
      <c r="JQ1105" s="5"/>
      <c r="JR1105" s="5"/>
      <c r="JS1105" s="5"/>
      <c r="JT1105" s="5"/>
      <c r="JU1105" s="5"/>
    </row>
    <row r="1106" spans="1:281" x14ac:dyDescent="0.2">
      <c r="A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11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5"/>
      <c r="CW1106" s="5"/>
      <c r="CX1106" s="5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  <c r="DK1106" s="5"/>
      <c r="DL1106" s="5"/>
      <c r="DM1106" s="5"/>
      <c r="DN1106" s="5"/>
      <c r="DO1106" s="5"/>
      <c r="DP1106" s="5"/>
      <c r="DQ1106" s="5"/>
      <c r="DR1106" s="5"/>
      <c r="DS1106" s="5"/>
      <c r="DT1106" s="5"/>
      <c r="DU1106" s="5"/>
      <c r="DV1106" s="5"/>
      <c r="DW1106" s="5"/>
      <c r="DX1106" s="5"/>
      <c r="DY1106" s="5"/>
      <c r="DZ1106" s="5"/>
      <c r="EA1106" s="5"/>
      <c r="EB1106" s="5"/>
      <c r="EC1106" s="5"/>
      <c r="ED1106" s="5"/>
      <c r="EE1106" s="5"/>
      <c r="EF1106" s="5"/>
      <c r="EG1106" s="5"/>
      <c r="EH1106" s="5"/>
      <c r="EI1106" s="5"/>
      <c r="EJ1106" s="5"/>
      <c r="EK1106" s="5"/>
      <c r="EL1106" s="5"/>
      <c r="EM1106" s="5"/>
      <c r="EN1106" s="5"/>
      <c r="EO1106" s="5"/>
      <c r="EP1106" s="5"/>
      <c r="EQ1106" s="5"/>
      <c r="ER1106" s="5"/>
      <c r="ES1106" s="5"/>
      <c r="ET1106" s="5"/>
      <c r="EU1106" s="5"/>
      <c r="EV1106" s="5"/>
      <c r="EW1106" s="5"/>
      <c r="EX1106" s="5"/>
      <c r="EY1106" s="5"/>
      <c r="EZ1106" s="5"/>
      <c r="FA1106" s="5"/>
      <c r="FB1106" s="5"/>
      <c r="FC1106" s="5"/>
      <c r="FD1106" s="5"/>
      <c r="FE1106" s="5"/>
      <c r="FF1106" s="5"/>
      <c r="FG1106" s="5"/>
      <c r="FH1106" s="5"/>
      <c r="FI1106" s="5"/>
      <c r="FJ1106" s="5"/>
      <c r="FK1106" s="5"/>
      <c r="FL1106" s="5"/>
      <c r="FM1106" s="5"/>
      <c r="FN1106" s="5"/>
      <c r="FO1106" s="5"/>
      <c r="FP1106" s="5"/>
      <c r="FQ1106" s="5"/>
      <c r="FR1106" s="5"/>
      <c r="FS1106" s="5"/>
      <c r="FT1106" s="5"/>
      <c r="FU1106" s="5"/>
      <c r="FV1106" s="5"/>
      <c r="FW1106" s="5"/>
      <c r="FX1106" s="5"/>
      <c r="FY1106" s="5"/>
      <c r="FZ1106" s="5"/>
      <c r="GA1106" s="5"/>
      <c r="GB1106" s="5"/>
      <c r="GC1106" s="5"/>
      <c r="GD1106" s="5"/>
      <c r="GE1106" s="5"/>
      <c r="GF1106" s="5"/>
      <c r="GG1106" s="5"/>
      <c r="GH1106" s="5"/>
      <c r="GI1106" s="5"/>
      <c r="GJ1106" s="5"/>
      <c r="GK1106" s="5"/>
      <c r="GL1106" s="5"/>
      <c r="GM1106" s="5"/>
      <c r="GN1106" s="5"/>
      <c r="GO1106" s="5"/>
      <c r="GP1106" s="5"/>
      <c r="GQ1106" s="5"/>
      <c r="GR1106" s="5"/>
      <c r="GS1106" s="5"/>
      <c r="GT1106" s="5"/>
      <c r="GU1106" s="5"/>
      <c r="GV1106" s="5"/>
      <c r="GW1106" s="5"/>
      <c r="GX1106" s="5"/>
      <c r="GY1106" s="5"/>
      <c r="GZ1106" s="5"/>
      <c r="HA1106" s="5"/>
      <c r="HB1106" s="5"/>
      <c r="HC1106" s="5"/>
      <c r="HD1106" s="5"/>
      <c r="HE1106" s="5"/>
      <c r="HF1106" s="5"/>
      <c r="HG1106" s="5"/>
      <c r="HH1106" s="5"/>
      <c r="HI1106" s="5"/>
      <c r="HJ1106" s="5"/>
      <c r="HK1106" s="5"/>
      <c r="HL1106" s="5"/>
      <c r="HM1106" s="5"/>
      <c r="HN1106" s="5"/>
      <c r="HO1106" s="5"/>
      <c r="HP1106" s="5"/>
      <c r="HQ1106" s="5"/>
      <c r="HR1106" s="5"/>
      <c r="HS1106" s="5"/>
      <c r="HT1106" s="5"/>
      <c r="HU1106" s="5"/>
      <c r="HV1106" s="5"/>
      <c r="HW1106" s="5"/>
      <c r="HX1106" s="5"/>
      <c r="HY1106" s="5"/>
      <c r="HZ1106" s="5"/>
      <c r="IA1106" s="5"/>
      <c r="IB1106" s="5"/>
      <c r="IC1106" s="5"/>
      <c r="ID1106" s="5"/>
      <c r="IE1106" s="5"/>
      <c r="IF1106" s="5"/>
      <c r="IG1106" s="5"/>
      <c r="IH1106" s="5"/>
      <c r="II1106" s="5"/>
      <c r="IJ1106" s="5"/>
      <c r="IK1106" s="5"/>
      <c r="IL1106" s="5"/>
      <c r="IM1106" s="5"/>
      <c r="IN1106" s="5"/>
      <c r="IO1106" s="5"/>
      <c r="IP1106" s="5"/>
      <c r="IQ1106" s="5"/>
      <c r="IR1106" s="5"/>
      <c r="IS1106" s="5"/>
      <c r="IT1106" s="5"/>
      <c r="IU1106" s="5"/>
      <c r="IV1106" s="5"/>
      <c r="IW1106" s="5"/>
      <c r="IX1106" s="5"/>
      <c r="IY1106" s="5"/>
      <c r="IZ1106" s="5"/>
      <c r="JA1106" s="5"/>
      <c r="JB1106" s="5"/>
      <c r="JC1106" s="5"/>
      <c r="JD1106" s="5"/>
      <c r="JE1106" s="5"/>
      <c r="JF1106" s="5"/>
      <c r="JG1106" s="5"/>
      <c r="JH1106" s="5"/>
      <c r="JI1106" s="5"/>
      <c r="JJ1106" s="5"/>
      <c r="JK1106" s="5"/>
      <c r="JL1106" s="5"/>
      <c r="JM1106" s="5"/>
      <c r="JN1106" s="5"/>
      <c r="JO1106" s="5"/>
      <c r="JP1106" s="5"/>
      <c r="JQ1106" s="5"/>
      <c r="JR1106" s="5"/>
      <c r="JS1106" s="5"/>
      <c r="JT1106" s="5"/>
      <c r="JU1106" s="5"/>
    </row>
    <row r="1107" spans="1:281" x14ac:dyDescent="0.2">
      <c r="A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11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  <c r="CL1107" s="5"/>
      <c r="CM1107" s="5"/>
      <c r="CN1107" s="5"/>
      <c r="CO1107" s="5"/>
      <c r="CP1107" s="5"/>
      <c r="CQ1107" s="5"/>
      <c r="CR1107" s="5"/>
      <c r="CS1107" s="5"/>
      <c r="CT1107" s="5"/>
      <c r="CU1107" s="5"/>
      <c r="CV1107" s="5"/>
      <c r="CW1107" s="5"/>
      <c r="CX1107" s="5"/>
      <c r="CY1107" s="5"/>
      <c r="CZ1107" s="5"/>
      <c r="DA1107" s="5"/>
      <c r="DB1107" s="5"/>
      <c r="DC1107" s="5"/>
      <c r="DD1107" s="5"/>
      <c r="DE1107" s="5"/>
      <c r="DF1107" s="5"/>
      <c r="DG1107" s="5"/>
      <c r="DH1107" s="5"/>
      <c r="DI1107" s="5"/>
      <c r="DJ1107" s="5"/>
      <c r="DK1107" s="5"/>
      <c r="DL1107" s="5"/>
      <c r="DM1107" s="5"/>
      <c r="DN1107" s="5"/>
      <c r="DO1107" s="5"/>
      <c r="DP1107" s="5"/>
      <c r="DQ1107" s="5"/>
      <c r="DR1107" s="5"/>
      <c r="DS1107" s="5"/>
      <c r="DT1107" s="5"/>
      <c r="DU1107" s="5"/>
      <c r="DV1107" s="5"/>
      <c r="DW1107" s="5"/>
      <c r="DX1107" s="5"/>
      <c r="DY1107" s="5"/>
      <c r="DZ1107" s="5"/>
      <c r="EA1107" s="5"/>
      <c r="EB1107" s="5"/>
      <c r="EC1107" s="5"/>
      <c r="ED1107" s="5"/>
      <c r="EE1107" s="5"/>
      <c r="EF1107" s="5"/>
      <c r="EG1107" s="5"/>
      <c r="EH1107" s="5"/>
      <c r="EI1107" s="5"/>
      <c r="EJ1107" s="5"/>
      <c r="EK1107" s="5"/>
      <c r="EL1107" s="5"/>
      <c r="EM1107" s="5"/>
      <c r="EN1107" s="5"/>
      <c r="EO1107" s="5"/>
      <c r="EP1107" s="5"/>
      <c r="EQ1107" s="5"/>
      <c r="ER1107" s="5"/>
      <c r="ES1107" s="5"/>
      <c r="ET1107" s="5"/>
      <c r="EU1107" s="5"/>
      <c r="EV1107" s="5"/>
      <c r="EW1107" s="5"/>
      <c r="EX1107" s="5"/>
      <c r="EY1107" s="5"/>
      <c r="EZ1107" s="5"/>
      <c r="FA1107" s="5"/>
      <c r="FB1107" s="5"/>
      <c r="FC1107" s="5"/>
      <c r="FD1107" s="5"/>
      <c r="FE1107" s="5"/>
      <c r="FF1107" s="5"/>
      <c r="FG1107" s="5"/>
      <c r="FH1107" s="5"/>
      <c r="FI1107" s="5"/>
      <c r="FJ1107" s="5"/>
      <c r="FK1107" s="5"/>
      <c r="FL1107" s="5"/>
      <c r="FM1107" s="5"/>
      <c r="FN1107" s="5"/>
      <c r="FO1107" s="5"/>
      <c r="FP1107" s="5"/>
      <c r="FQ1107" s="5"/>
      <c r="FR1107" s="5"/>
      <c r="FS1107" s="5"/>
      <c r="FT1107" s="5"/>
      <c r="FU1107" s="5"/>
      <c r="FV1107" s="5"/>
      <c r="FW1107" s="5"/>
      <c r="FX1107" s="5"/>
      <c r="FY1107" s="5"/>
      <c r="FZ1107" s="5"/>
      <c r="GA1107" s="5"/>
      <c r="GB1107" s="5"/>
      <c r="GC1107" s="5"/>
      <c r="GD1107" s="5"/>
      <c r="GE1107" s="5"/>
      <c r="GF1107" s="5"/>
      <c r="GG1107" s="5"/>
      <c r="GH1107" s="5"/>
      <c r="GI1107" s="5"/>
      <c r="GJ1107" s="5"/>
      <c r="GK1107" s="5"/>
      <c r="GL1107" s="5"/>
      <c r="GM1107" s="5"/>
      <c r="GN1107" s="5"/>
      <c r="GO1107" s="5"/>
      <c r="GP1107" s="5"/>
      <c r="GQ1107" s="5"/>
      <c r="GR1107" s="5"/>
      <c r="GS1107" s="5"/>
      <c r="GT1107" s="5"/>
      <c r="GU1107" s="5"/>
      <c r="GV1107" s="5"/>
      <c r="GW1107" s="5"/>
      <c r="GX1107" s="5"/>
      <c r="GY1107" s="5"/>
      <c r="GZ1107" s="5"/>
      <c r="HA1107" s="5"/>
      <c r="HB1107" s="5"/>
      <c r="HC1107" s="5"/>
      <c r="HD1107" s="5"/>
      <c r="HE1107" s="5"/>
      <c r="HF1107" s="5"/>
      <c r="HG1107" s="5"/>
      <c r="HH1107" s="5"/>
      <c r="HI1107" s="5"/>
      <c r="HJ1107" s="5"/>
      <c r="HK1107" s="5"/>
      <c r="HL1107" s="5"/>
      <c r="HM1107" s="5"/>
      <c r="HN1107" s="5"/>
      <c r="HO1107" s="5"/>
      <c r="HP1107" s="5"/>
      <c r="HQ1107" s="5"/>
      <c r="HR1107" s="5"/>
      <c r="HS1107" s="5"/>
      <c r="HT1107" s="5"/>
      <c r="HU1107" s="5"/>
      <c r="HV1107" s="5"/>
      <c r="HW1107" s="5"/>
      <c r="HX1107" s="5"/>
      <c r="HY1107" s="5"/>
      <c r="HZ1107" s="5"/>
      <c r="IA1107" s="5"/>
      <c r="IB1107" s="5"/>
      <c r="IC1107" s="5"/>
      <c r="ID1107" s="5"/>
      <c r="IE1107" s="5"/>
      <c r="IF1107" s="5"/>
      <c r="IG1107" s="5"/>
      <c r="IH1107" s="5"/>
      <c r="II1107" s="5"/>
      <c r="IJ1107" s="5"/>
      <c r="IK1107" s="5"/>
      <c r="IL1107" s="5"/>
      <c r="IM1107" s="5"/>
      <c r="IN1107" s="5"/>
      <c r="IO1107" s="5"/>
      <c r="IP1107" s="5"/>
      <c r="IQ1107" s="5"/>
      <c r="IR1107" s="5"/>
      <c r="IS1107" s="5"/>
      <c r="IT1107" s="5"/>
      <c r="IU1107" s="5"/>
      <c r="IV1107" s="5"/>
      <c r="IW1107" s="5"/>
      <c r="IX1107" s="5"/>
      <c r="IY1107" s="5"/>
      <c r="IZ1107" s="5"/>
      <c r="JA1107" s="5"/>
      <c r="JB1107" s="5"/>
      <c r="JC1107" s="5"/>
      <c r="JD1107" s="5"/>
      <c r="JE1107" s="5"/>
      <c r="JF1107" s="5"/>
      <c r="JG1107" s="5"/>
      <c r="JH1107" s="5"/>
      <c r="JI1107" s="5"/>
      <c r="JJ1107" s="5"/>
      <c r="JK1107" s="5"/>
      <c r="JL1107" s="5"/>
      <c r="JM1107" s="5"/>
      <c r="JN1107" s="5"/>
      <c r="JO1107" s="5"/>
      <c r="JP1107" s="5"/>
      <c r="JQ1107" s="5"/>
      <c r="JR1107" s="5"/>
      <c r="JS1107" s="5"/>
      <c r="JT1107" s="5"/>
      <c r="JU1107" s="5"/>
    </row>
  </sheetData>
  <mergeCells count="1">
    <mergeCell ref="A1:P1"/>
  </mergeCells>
  <phoneticPr fontId="5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Microsoft Office User</cp:lastModifiedBy>
  <dcterms:created xsi:type="dcterms:W3CDTF">2015-02-24T20:54:23Z</dcterms:created>
  <dcterms:modified xsi:type="dcterms:W3CDTF">2017-04-24T17:54:40Z</dcterms:modified>
</cp:coreProperties>
</file>