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30" yWindow="0" windowWidth="20340" windowHeight="957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E32"/>
  <c r="D32"/>
  <c r="C32"/>
  <c r="B32"/>
</calcChain>
</file>

<file path=xl/sharedStrings.xml><?xml version="1.0" encoding="utf-8"?>
<sst xmlns="http://schemas.openxmlformats.org/spreadsheetml/2006/main" count="4" uniqueCount="4">
  <si>
    <t>10 hran</t>
  </si>
  <si>
    <t>100 hran</t>
  </si>
  <si>
    <t>1000 hran</t>
  </si>
  <si>
    <t>10000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</si>
</sst>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List1!$A$1:$A$23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xVal>
          <c:yVal>
            <c:numRef>
              <c:f>List1!$B$1:$B$23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11</c:v>
                </c:pt>
                <c:pt idx="10">
                  <c:v>13</c:v>
                </c:pt>
                <c:pt idx="11">
                  <c:v>16</c:v>
                </c:pt>
                <c:pt idx="12">
                  <c:v>21</c:v>
                </c:pt>
                <c:pt idx="13">
                  <c:v>34</c:v>
                </c:pt>
                <c:pt idx="14">
                  <c:v>72</c:v>
                </c:pt>
                <c:pt idx="15">
                  <c:v>85</c:v>
                </c:pt>
                <c:pt idx="16">
                  <c:v>149</c:v>
                </c:pt>
                <c:pt idx="17">
                  <c:v>204</c:v>
                </c:pt>
                <c:pt idx="18">
                  <c:v>205</c:v>
                </c:pt>
                <c:pt idx="19">
                  <c:v>410</c:v>
                </c:pt>
                <c:pt idx="20">
                  <c:v>582</c:v>
                </c:pt>
                <c:pt idx="21">
                  <c:v>882</c:v>
                </c:pt>
                <c:pt idx="22">
                  <c:v>1365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List1!$D$1:$D$23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xVal>
          <c:yVal>
            <c:numRef>
              <c:f>List1!$E$1:$E$23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35</c:v>
                </c:pt>
                <c:pt idx="8">
                  <c:v>50</c:v>
                </c:pt>
                <c:pt idx="9">
                  <c:v>77</c:v>
                </c:pt>
                <c:pt idx="10">
                  <c:v>108</c:v>
                </c:pt>
                <c:pt idx="11">
                  <c:v>115</c:v>
                </c:pt>
                <c:pt idx="12">
                  <c:v>163</c:v>
                </c:pt>
                <c:pt idx="13">
                  <c:v>239</c:v>
                </c:pt>
                <c:pt idx="14">
                  <c:v>417</c:v>
                </c:pt>
                <c:pt idx="15">
                  <c:v>693</c:v>
                </c:pt>
                <c:pt idx="16">
                  <c:v>972</c:v>
                </c:pt>
                <c:pt idx="17">
                  <c:v>1178</c:v>
                </c:pt>
                <c:pt idx="18">
                  <c:v>1442</c:v>
                </c:pt>
                <c:pt idx="19">
                  <c:v>2308</c:v>
                </c:pt>
                <c:pt idx="20">
                  <c:v>3967</c:v>
                </c:pt>
                <c:pt idx="21">
                  <c:v>5831</c:v>
                </c:pt>
                <c:pt idx="22">
                  <c:v>9586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List1!$G$1:$G$23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xVal>
          <c:yVal>
            <c:numRef>
              <c:f>List1!$H$1:$H$23</c:f>
              <c:numCache>
                <c:formatCode>General</c:formatCode>
                <c:ptCount val="23"/>
                <c:pt idx="0">
                  <c:v>13</c:v>
                </c:pt>
                <c:pt idx="1">
                  <c:v>22</c:v>
                </c:pt>
                <c:pt idx="2">
                  <c:v>34</c:v>
                </c:pt>
                <c:pt idx="3">
                  <c:v>55</c:v>
                </c:pt>
                <c:pt idx="4">
                  <c:v>87</c:v>
                </c:pt>
                <c:pt idx="5">
                  <c:v>111</c:v>
                </c:pt>
                <c:pt idx="6">
                  <c:v>138</c:v>
                </c:pt>
                <c:pt idx="7">
                  <c:v>239</c:v>
                </c:pt>
                <c:pt idx="8">
                  <c:v>422</c:v>
                </c:pt>
                <c:pt idx="9">
                  <c:v>622</c:v>
                </c:pt>
                <c:pt idx="10">
                  <c:v>874</c:v>
                </c:pt>
                <c:pt idx="11">
                  <c:v>1136</c:v>
                </c:pt>
                <c:pt idx="12">
                  <c:v>1409</c:v>
                </c:pt>
                <c:pt idx="13">
                  <c:v>2296</c:v>
                </c:pt>
                <c:pt idx="14">
                  <c:v>3558</c:v>
                </c:pt>
                <c:pt idx="15">
                  <c:v>5746</c:v>
                </c:pt>
                <c:pt idx="16">
                  <c:v>9191</c:v>
                </c:pt>
                <c:pt idx="17">
                  <c:v>11732</c:v>
                </c:pt>
                <c:pt idx="18">
                  <c:v>14214</c:v>
                </c:pt>
                <c:pt idx="19">
                  <c:v>19591</c:v>
                </c:pt>
                <c:pt idx="20">
                  <c:v>30476</c:v>
                </c:pt>
                <c:pt idx="21">
                  <c:v>49310</c:v>
                </c:pt>
                <c:pt idx="22">
                  <c:v>83336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List1!$J$1:$J$23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xVal>
          <c:yVal>
            <c:numRef>
              <c:f>List1!$K$1:$K$23</c:f>
              <c:numCache>
                <c:formatCode>General</c:formatCode>
                <c:ptCount val="23"/>
                <c:pt idx="0">
                  <c:v>169</c:v>
                </c:pt>
                <c:pt idx="1">
                  <c:v>235</c:v>
                </c:pt>
                <c:pt idx="2">
                  <c:v>397</c:v>
                </c:pt>
                <c:pt idx="3">
                  <c:v>671</c:v>
                </c:pt>
                <c:pt idx="4">
                  <c:v>909</c:v>
                </c:pt>
                <c:pt idx="5">
                  <c:v>1177</c:v>
                </c:pt>
                <c:pt idx="6">
                  <c:v>1439</c:v>
                </c:pt>
                <c:pt idx="7">
                  <c:v>2428</c:v>
                </c:pt>
                <c:pt idx="8">
                  <c:v>3648</c:v>
                </c:pt>
                <c:pt idx="9">
                  <c:v>5598</c:v>
                </c:pt>
                <c:pt idx="10">
                  <c:v>8525</c:v>
                </c:pt>
                <c:pt idx="11">
                  <c:v>12036</c:v>
                </c:pt>
                <c:pt idx="12">
                  <c:v>14294</c:v>
                </c:pt>
                <c:pt idx="13">
                  <c:v>20507</c:v>
                </c:pt>
                <c:pt idx="14">
                  <c:v>32283</c:v>
                </c:pt>
                <c:pt idx="15">
                  <c:v>56146</c:v>
                </c:pt>
                <c:pt idx="16">
                  <c:v>83066</c:v>
                </c:pt>
                <c:pt idx="17">
                  <c:v>106632</c:v>
                </c:pt>
                <c:pt idx="18">
                  <c:v>130817</c:v>
                </c:pt>
                <c:pt idx="19">
                  <c:v>218691</c:v>
                </c:pt>
                <c:pt idx="20">
                  <c:v>332321</c:v>
                </c:pt>
                <c:pt idx="21">
                  <c:v>517019</c:v>
                </c:pt>
                <c:pt idx="22">
                  <c:v>841643</c:v>
                </c:pt>
              </c:numCache>
            </c:numRef>
          </c:yVal>
        </c:ser>
        <c:axId val="123035008"/>
        <c:axId val="123062144"/>
      </c:scatterChart>
      <c:valAx>
        <c:axId val="123035008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23062144"/>
        <c:crossesAt val="1"/>
        <c:crossBetween val="midCat"/>
      </c:valAx>
      <c:valAx>
        <c:axId val="123062144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23035008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List1!$A$32:$A$54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cat>
          <c:val>
            <c:numRef>
              <c:f>List1!$B$32:$B$54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11</c:v>
                </c:pt>
                <c:pt idx="10">
                  <c:v>13</c:v>
                </c:pt>
                <c:pt idx="11">
                  <c:v>16</c:v>
                </c:pt>
                <c:pt idx="12">
                  <c:v>21</c:v>
                </c:pt>
                <c:pt idx="13">
                  <c:v>34</c:v>
                </c:pt>
                <c:pt idx="14">
                  <c:v>72</c:v>
                </c:pt>
                <c:pt idx="15">
                  <c:v>85</c:v>
                </c:pt>
                <c:pt idx="16">
                  <c:v>149</c:v>
                </c:pt>
                <c:pt idx="17">
                  <c:v>204</c:v>
                </c:pt>
                <c:pt idx="18">
                  <c:v>205</c:v>
                </c:pt>
                <c:pt idx="19">
                  <c:v>410</c:v>
                </c:pt>
                <c:pt idx="20">
                  <c:v>582</c:v>
                </c:pt>
                <c:pt idx="21">
                  <c:v>882</c:v>
                </c:pt>
                <c:pt idx="22">
                  <c:v>1365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List1!$A$32:$A$54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cat>
          <c:val>
            <c:numRef>
              <c:f>List1!$C$32:$C$54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35</c:v>
                </c:pt>
                <c:pt idx="8">
                  <c:v>50</c:v>
                </c:pt>
                <c:pt idx="9">
                  <c:v>77</c:v>
                </c:pt>
                <c:pt idx="10">
                  <c:v>108</c:v>
                </c:pt>
                <c:pt idx="11">
                  <c:v>115</c:v>
                </c:pt>
                <c:pt idx="12">
                  <c:v>163</c:v>
                </c:pt>
                <c:pt idx="13">
                  <c:v>239</c:v>
                </c:pt>
                <c:pt idx="14">
                  <c:v>417</c:v>
                </c:pt>
                <c:pt idx="15">
                  <c:v>693</c:v>
                </c:pt>
                <c:pt idx="16">
                  <c:v>972</c:v>
                </c:pt>
                <c:pt idx="17">
                  <c:v>1178</c:v>
                </c:pt>
                <c:pt idx="18">
                  <c:v>1442</c:v>
                </c:pt>
                <c:pt idx="19">
                  <c:v>2308</c:v>
                </c:pt>
                <c:pt idx="20">
                  <c:v>3967</c:v>
                </c:pt>
                <c:pt idx="21">
                  <c:v>5831</c:v>
                </c:pt>
                <c:pt idx="22">
                  <c:v>9586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List1!$A$32:$A$54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cat>
          <c:val>
            <c:numRef>
              <c:f>List1!$D$32:$D$54</c:f>
              <c:numCache>
                <c:formatCode>General</c:formatCode>
                <c:ptCount val="23"/>
                <c:pt idx="0">
                  <c:v>13</c:v>
                </c:pt>
                <c:pt idx="1">
                  <c:v>22</c:v>
                </c:pt>
                <c:pt idx="2">
                  <c:v>34</c:v>
                </c:pt>
                <c:pt idx="3">
                  <c:v>55</c:v>
                </c:pt>
                <c:pt idx="4">
                  <c:v>87</c:v>
                </c:pt>
                <c:pt idx="5">
                  <c:v>111</c:v>
                </c:pt>
                <c:pt idx="6">
                  <c:v>138</c:v>
                </c:pt>
                <c:pt idx="7">
                  <c:v>239</c:v>
                </c:pt>
                <c:pt idx="8">
                  <c:v>422</c:v>
                </c:pt>
                <c:pt idx="9">
                  <c:v>622</c:v>
                </c:pt>
                <c:pt idx="10">
                  <c:v>874</c:v>
                </c:pt>
                <c:pt idx="11">
                  <c:v>1136</c:v>
                </c:pt>
                <c:pt idx="12">
                  <c:v>1409</c:v>
                </c:pt>
                <c:pt idx="13">
                  <c:v>2296</c:v>
                </c:pt>
                <c:pt idx="14">
                  <c:v>3558</c:v>
                </c:pt>
                <c:pt idx="15">
                  <c:v>5746</c:v>
                </c:pt>
                <c:pt idx="16">
                  <c:v>9191</c:v>
                </c:pt>
                <c:pt idx="17">
                  <c:v>11732</c:v>
                </c:pt>
                <c:pt idx="18">
                  <c:v>14214</c:v>
                </c:pt>
                <c:pt idx="19">
                  <c:v>19591</c:v>
                </c:pt>
                <c:pt idx="20">
                  <c:v>30476</c:v>
                </c:pt>
                <c:pt idx="21">
                  <c:v>49310</c:v>
                </c:pt>
                <c:pt idx="22">
                  <c:v>83336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List1!$A$32:$A$54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cat>
          <c:val>
            <c:numRef>
              <c:f>List1!$E$32:$E$54</c:f>
              <c:numCache>
                <c:formatCode>General</c:formatCode>
                <c:ptCount val="23"/>
                <c:pt idx="0">
                  <c:v>169</c:v>
                </c:pt>
                <c:pt idx="1">
                  <c:v>235</c:v>
                </c:pt>
                <c:pt idx="2">
                  <c:v>397</c:v>
                </c:pt>
                <c:pt idx="3">
                  <c:v>671</c:v>
                </c:pt>
                <c:pt idx="4">
                  <c:v>909</c:v>
                </c:pt>
                <c:pt idx="5">
                  <c:v>1177</c:v>
                </c:pt>
                <c:pt idx="6">
                  <c:v>1439</c:v>
                </c:pt>
                <c:pt idx="7">
                  <c:v>2428</c:v>
                </c:pt>
                <c:pt idx="8">
                  <c:v>3648</c:v>
                </c:pt>
                <c:pt idx="9">
                  <c:v>5598</c:v>
                </c:pt>
                <c:pt idx="10">
                  <c:v>8525</c:v>
                </c:pt>
                <c:pt idx="11">
                  <c:v>12036</c:v>
                </c:pt>
                <c:pt idx="12">
                  <c:v>14294</c:v>
                </c:pt>
                <c:pt idx="13">
                  <c:v>20507</c:v>
                </c:pt>
                <c:pt idx="14">
                  <c:v>32283</c:v>
                </c:pt>
                <c:pt idx="15">
                  <c:v>56146</c:v>
                </c:pt>
                <c:pt idx="16">
                  <c:v>83066</c:v>
                </c:pt>
                <c:pt idx="17">
                  <c:v>106632</c:v>
                </c:pt>
                <c:pt idx="18">
                  <c:v>130817</c:v>
                </c:pt>
                <c:pt idx="19">
                  <c:v>218691</c:v>
                </c:pt>
                <c:pt idx="20">
                  <c:v>332321</c:v>
                </c:pt>
                <c:pt idx="21">
                  <c:v>517019</c:v>
                </c:pt>
                <c:pt idx="22">
                  <c:v>841643</c:v>
                </c:pt>
              </c:numCache>
            </c:numRef>
          </c:val>
        </c:ser>
        <c:bandFmts/>
        <c:axId val="123579392"/>
        <c:axId val="123593856"/>
        <c:axId val="123574464"/>
      </c:surface3DChart>
      <c:catAx>
        <c:axId val="12357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23593856"/>
        <c:crosses val="autoZero"/>
        <c:auto val="1"/>
        <c:lblAlgn val="ctr"/>
        <c:lblOffset val="100"/>
        <c:tickLblSkip val="3"/>
        <c:tickMarkSkip val="1"/>
      </c:catAx>
      <c:valAx>
        <c:axId val="1235938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23579392"/>
        <c:crosses val="autoZero"/>
        <c:crossBetween val="midCat"/>
      </c:valAx>
      <c:serAx>
        <c:axId val="123574464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23593856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>
      <selection activeCell="A55" sqref="A55:E56"/>
    </sheetView>
  </sheetViews>
  <sheetFormatPr defaultRowHeight="15"/>
  <cols>
    <col min="1" max="1" width="9.875" bestFit="1" customWidth="1"/>
  </cols>
  <sheetData>
    <row r="1" spans="1:11">
      <c r="A1">
        <v>10000</v>
      </c>
      <c r="B1">
        <v>1</v>
      </c>
      <c r="D1">
        <v>10000</v>
      </c>
      <c r="E1">
        <v>1</v>
      </c>
      <c r="G1">
        <v>10000</v>
      </c>
      <c r="H1">
        <v>13</v>
      </c>
      <c r="J1">
        <v>10000</v>
      </c>
      <c r="K1">
        <v>169</v>
      </c>
    </row>
    <row r="2" spans="1:11">
      <c r="A2">
        <v>16000</v>
      </c>
      <c r="B2">
        <v>1</v>
      </c>
      <c r="D2">
        <v>16000</v>
      </c>
      <c r="E2">
        <v>2</v>
      </c>
      <c r="G2">
        <v>16000</v>
      </c>
      <c r="H2">
        <v>22</v>
      </c>
      <c r="J2">
        <v>16000</v>
      </c>
      <c r="K2">
        <v>235</v>
      </c>
    </row>
    <row r="3" spans="1:11">
      <c r="A3">
        <v>25000</v>
      </c>
      <c r="B3">
        <v>1</v>
      </c>
      <c r="D3">
        <v>25000</v>
      </c>
      <c r="E3">
        <v>3</v>
      </c>
      <c r="G3">
        <v>25000</v>
      </c>
      <c r="H3">
        <v>34</v>
      </c>
      <c r="J3">
        <v>25000</v>
      </c>
      <c r="K3">
        <v>397</v>
      </c>
    </row>
    <row r="4" spans="1:11">
      <c r="A4">
        <v>40000</v>
      </c>
      <c r="B4">
        <v>1</v>
      </c>
      <c r="D4">
        <v>40000</v>
      </c>
      <c r="E4">
        <v>5</v>
      </c>
      <c r="G4">
        <v>40000</v>
      </c>
      <c r="H4">
        <v>55</v>
      </c>
      <c r="J4">
        <v>40000</v>
      </c>
      <c r="K4">
        <v>671</v>
      </c>
    </row>
    <row r="5" spans="1:11">
      <c r="A5">
        <v>63000</v>
      </c>
      <c r="B5">
        <v>2</v>
      </c>
      <c r="D5">
        <v>63000</v>
      </c>
      <c r="E5">
        <v>9</v>
      </c>
      <c r="G5">
        <v>63000</v>
      </c>
      <c r="H5">
        <v>87</v>
      </c>
      <c r="J5">
        <v>63000</v>
      </c>
      <c r="K5">
        <v>909</v>
      </c>
    </row>
    <row r="6" spans="1:11">
      <c r="A6">
        <v>80000</v>
      </c>
      <c r="B6">
        <v>3</v>
      </c>
      <c r="D6">
        <v>80000</v>
      </c>
      <c r="E6">
        <v>11</v>
      </c>
      <c r="G6">
        <v>80000</v>
      </c>
      <c r="H6">
        <v>111</v>
      </c>
      <c r="J6">
        <v>80000</v>
      </c>
      <c r="K6">
        <v>1177</v>
      </c>
    </row>
    <row r="7" spans="1:11">
      <c r="A7">
        <v>100000</v>
      </c>
      <c r="B7">
        <v>3</v>
      </c>
      <c r="D7">
        <v>100000</v>
      </c>
      <c r="E7">
        <v>14</v>
      </c>
      <c r="G7">
        <v>100000</v>
      </c>
      <c r="H7">
        <v>138</v>
      </c>
      <c r="J7">
        <v>100000</v>
      </c>
      <c r="K7">
        <v>1439</v>
      </c>
    </row>
    <row r="8" spans="1:11">
      <c r="A8">
        <v>160000</v>
      </c>
      <c r="B8">
        <v>4</v>
      </c>
      <c r="D8">
        <v>160000</v>
      </c>
      <c r="E8">
        <v>35</v>
      </c>
      <c r="G8">
        <v>160000</v>
      </c>
      <c r="H8">
        <v>239</v>
      </c>
      <c r="J8">
        <v>160000</v>
      </c>
      <c r="K8">
        <v>2428</v>
      </c>
    </row>
    <row r="9" spans="1:11">
      <c r="A9">
        <v>250000</v>
      </c>
      <c r="B9">
        <v>7</v>
      </c>
      <c r="D9">
        <v>250000</v>
      </c>
      <c r="E9">
        <v>50</v>
      </c>
      <c r="G9">
        <v>250000</v>
      </c>
      <c r="H9">
        <v>422</v>
      </c>
      <c r="J9">
        <v>250000</v>
      </c>
      <c r="K9">
        <v>3648</v>
      </c>
    </row>
    <row r="10" spans="1:11">
      <c r="A10">
        <v>400000</v>
      </c>
      <c r="B10">
        <v>11</v>
      </c>
      <c r="D10">
        <v>400000</v>
      </c>
      <c r="E10">
        <v>77</v>
      </c>
      <c r="G10">
        <v>400000</v>
      </c>
      <c r="H10">
        <v>622</v>
      </c>
      <c r="J10">
        <v>400000</v>
      </c>
      <c r="K10">
        <v>5598</v>
      </c>
    </row>
    <row r="11" spans="1:11">
      <c r="A11">
        <v>630000</v>
      </c>
      <c r="B11">
        <v>13</v>
      </c>
      <c r="D11">
        <v>630000</v>
      </c>
      <c r="E11">
        <v>108</v>
      </c>
      <c r="G11">
        <v>630000</v>
      </c>
      <c r="H11">
        <v>874</v>
      </c>
      <c r="J11">
        <v>630000</v>
      </c>
      <c r="K11">
        <v>8525</v>
      </c>
    </row>
    <row r="12" spans="1:11">
      <c r="A12">
        <v>800000</v>
      </c>
      <c r="B12">
        <v>16</v>
      </c>
      <c r="D12">
        <v>800000</v>
      </c>
      <c r="E12">
        <v>115</v>
      </c>
      <c r="G12">
        <v>800000</v>
      </c>
      <c r="H12">
        <v>1136</v>
      </c>
      <c r="J12">
        <v>800000</v>
      </c>
      <c r="K12">
        <v>12036</v>
      </c>
    </row>
    <row r="13" spans="1:11">
      <c r="A13">
        <v>1000000</v>
      </c>
      <c r="B13">
        <v>21</v>
      </c>
      <c r="D13">
        <v>1000000</v>
      </c>
      <c r="E13">
        <v>163</v>
      </c>
      <c r="G13">
        <v>1000000</v>
      </c>
      <c r="H13">
        <v>1409</v>
      </c>
      <c r="J13">
        <v>1000000</v>
      </c>
      <c r="K13">
        <v>14294</v>
      </c>
    </row>
    <row r="14" spans="1:11">
      <c r="A14">
        <v>1600000</v>
      </c>
      <c r="B14">
        <v>34</v>
      </c>
      <c r="D14">
        <v>1600000</v>
      </c>
      <c r="E14">
        <v>239</v>
      </c>
      <c r="G14">
        <v>1600000</v>
      </c>
      <c r="H14">
        <v>2296</v>
      </c>
      <c r="J14">
        <v>1600000</v>
      </c>
      <c r="K14">
        <v>20507</v>
      </c>
    </row>
    <row r="15" spans="1:11">
      <c r="A15">
        <v>2500000</v>
      </c>
      <c r="B15">
        <v>72</v>
      </c>
      <c r="D15">
        <v>2500000</v>
      </c>
      <c r="E15">
        <v>417</v>
      </c>
      <c r="G15">
        <v>2500000</v>
      </c>
      <c r="H15">
        <v>3558</v>
      </c>
      <c r="J15">
        <v>2500000</v>
      </c>
      <c r="K15">
        <v>32283</v>
      </c>
    </row>
    <row r="16" spans="1:11">
      <c r="A16">
        <v>4000000</v>
      </c>
      <c r="B16">
        <v>85</v>
      </c>
      <c r="D16">
        <v>4000000</v>
      </c>
      <c r="E16">
        <v>693</v>
      </c>
      <c r="G16">
        <v>4000000</v>
      </c>
      <c r="H16">
        <v>5746</v>
      </c>
      <c r="J16">
        <v>4000000</v>
      </c>
      <c r="K16">
        <v>56146</v>
      </c>
    </row>
    <row r="17" spans="1:11">
      <c r="A17">
        <v>6300000</v>
      </c>
      <c r="B17">
        <v>149</v>
      </c>
      <c r="D17">
        <v>6300000</v>
      </c>
      <c r="E17">
        <v>972</v>
      </c>
      <c r="G17">
        <v>6300000</v>
      </c>
      <c r="H17">
        <v>9191</v>
      </c>
      <c r="J17">
        <v>6300000</v>
      </c>
      <c r="K17">
        <v>83066</v>
      </c>
    </row>
    <row r="18" spans="1:11">
      <c r="A18">
        <v>8000000</v>
      </c>
      <c r="B18">
        <v>204</v>
      </c>
      <c r="D18">
        <v>8000000</v>
      </c>
      <c r="E18">
        <v>1178</v>
      </c>
      <c r="G18">
        <v>8000000</v>
      </c>
      <c r="H18">
        <v>11732</v>
      </c>
      <c r="J18">
        <v>8000000</v>
      </c>
      <c r="K18">
        <v>106632</v>
      </c>
    </row>
    <row r="19" spans="1:11">
      <c r="A19">
        <v>10000000</v>
      </c>
      <c r="B19">
        <v>205</v>
      </c>
      <c r="D19">
        <v>10000000</v>
      </c>
      <c r="E19">
        <v>1442</v>
      </c>
      <c r="G19">
        <v>10000000</v>
      </c>
      <c r="H19">
        <v>14214</v>
      </c>
      <c r="J19">
        <v>10000000</v>
      </c>
      <c r="K19">
        <v>130817</v>
      </c>
    </row>
    <row r="20" spans="1:11">
      <c r="A20">
        <v>16000000</v>
      </c>
      <c r="B20">
        <v>410</v>
      </c>
      <c r="D20">
        <v>16000000</v>
      </c>
      <c r="E20">
        <v>2308</v>
      </c>
      <c r="G20">
        <v>16000000</v>
      </c>
      <c r="H20">
        <v>19591</v>
      </c>
      <c r="J20">
        <v>16000000</v>
      </c>
      <c r="K20">
        <v>218691</v>
      </c>
    </row>
    <row r="21" spans="1:11">
      <c r="A21">
        <v>25000000</v>
      </c>
      <c r="B21">
        <v>582</v>
      </c>
      <c r="D21">
        <v>25000000</v>
      </c>
      <c r="E21">
        <v>3967</v>
      </c>
      <c r="G21">
        <v>25000000</v>
      </c>
      <c r="H21">
        <v>30476</v>
      </c>
      <c r="J21">
        <v>25000000</v>
      </c>
      <c r="K21">
        <v>332321</v>
      </c>
    </row>
    <row r="22" spans="1:11">
      <c r="A22">
        <v>40000000</v>
      </c>
      <c r="B22">
        <v>882</v>
      </c>
      <c r="D22">
        <v>40000000</v>
      </c>
      <c r="E22">
        <v>5831</v>
      </c>
      <c r="G22">
        <v>40000000</v>
      </c>
      <c r="H22">
        <v>49310</v>
      </c>
      <c r="J22">
        <v>40000000</v>
      </c>
      <c r="K22">
        <v>517019</v>
      </c>
    </row>
    <row r="23" spans="1:11">
      <c r="A23">
        <v>63000000</v>
      </c>
      <c r="B23">
        <v>1365</v>
      </c>
      <c r="D23">
        <v>63000000</v>
      </c>
      <c r="E23">
        <v>9586</v>
      </c>
      <c r="G23">
        <v>63000000</v>
      </c>
      <c r="H23">
        <v>83336</v>
      </c>
      <c r="J23">
        <v>63000000</v>
      </c>
      <c r="K23">
        <v>841643</v>
      </c>
    </row>
    <row r="27" spans="1:11">
      <c r="A27" t="s">
        <v>0</v>
      </c>
      <c r="D27" t="s">
        <v>1</v>
      </c>
      <c r="G27" t="s">
        <v>2</v>
      </c>
      <c r="J27" t="s">
        <v>3</v>
      </c>
    </row>
    <row r="31" spans="1:11">
      <c r="B31">
        <v>10</v>
      </c>
      <c r="C31">
        <v>100</v>
      </c>
      <c r="D31">
        <v>1000</v>
      </c>
      <c r="E31">
        <v>10000</v>
      </c>
    </row>
    <row r="32" spans="1:11">
      <c r="A32">
        <v>10000</v>
      </c>
      <c r="B32">
        <f>B1</f>
        <v>1</v>
      </c>
      <c r="C32">
        <f>E1</f>
        <v>1</v>
      </c>
      <c r="D32">
        <f>H1</f>
        <v>13</v>
      </c>
      <c r="E32">
        <f>K1</f>
        <v>169</v>
      </c>
    </row>
    <row r="33" spans="1:5">
      <c r="A33">
        <v>16000</v>
      </c>
      <c r="B33">
        <f t="shared" ref="B33:B56" si="0">B2</f>
        <v>1</v>
      </c>
      <c r="C33">
        <f t="shared" ref="C33:C56" si="1">E2</f>
        <v>2</v>
      </c>
      <c r="D33">
        <f t="shared" ref="D33:D56" si="2">H2</f>
        <v>22</v>
      </c>
      <c r="E33">
        <f t="shared" ref="E33:E56" si="3">K2</f>
        <v>235</v>
      </c>
    </row>
    <row r="34" spans="1:5">
      <c r="A34">
        <v>25000</v>
      </c>
      <c r="B34">
        <f t="shared" si="0"/>
        <v>1</v>
      </c>
      <c r="C34">
        <f t="shared" si="1"/>
        <v>3</v>
      </c>
      <c r="D34">
        <f t="shared" si="2"/>
        <v>34</v>
      </c>
      <c r="E34">
        <f t="shared" si="3"/>
        <v>397</v>
      </c>
    </row>
    <row r="35" spans="1:5">
      <c r="A35">
        <v>40000</v>
      </c>
      <c r="B35">
        <f t="shared" si="0"/>
        <v>1</v>
      </c>
      <c r="C35">
        <f t="shared" si="1"/>
        <v>5</v>
      </c>
      <c r="D35">
        <f t="shared" si="2"/>
        <v>55</v>
      </c>
      <c r="E35">
        <f t="shared" si="3"/>
        <v>671</v>
      </c>
    </row>
    <row r="36" spans="1:5">
      <c r="A36">
        <v>63000</v>
      </c>
      <c r="B36">
        <f t="shared" si="0"/>
        <v>2</v>
      </c>
      <c r="C36">
        <f t="shared" si="1"/>
        <v>9</v>
      </c>
      <c r="D36">
        <f t="shared" si="2"/>
        <v>87</v>
      </c>
      <c r="E36">
        <f t="shared" si="3"/>
        <v>909</v>
      </c>
    </row>
    <row r="37" spans="1:5">
      <c r="A37">
        <v>80000</v>
      </c>
      <c r="B37">
        <f t="shared" si="0"/>
        <v>3</v>
      </c>
      <c r="C37">
        <f t="shared" si="1"/>
        <v>11</v>
      </c>
      <c r="D37">
        <f t="shared" si="2"/>
        <v>111</v>
      </c>
      <c r="E37">
        <f t="shared" si="3"/>
        <v>1177</v>
      </c>
    </row>
    <row r="38" spans="1:5">
      <c r="A38">
        <v>100000</v>
      </c>
      <c r="B38">
        <f t="shared" si="0"/>
        <v>3</v>
      </c>
      <c r="C38">
        <f t="shared" si="1"/>
        <v>14</v>
      </c>
      <c r="D38">
        <f t="shared" si="2"/>
        <v>138</v>
      </c>
      <c r="E38">
        <f t="shared" si="3"/>
        <v>1439</v>
      </c>
    </row>
    <row r="39" spans="1:5">
      <c r="A39">
        <v>160000</v>
      </c>
      <c r="B39">
        <f t="shared" si="0"/>
        <v>4</v>
      </c>
      <c r="C39">
        <f t="shared" si="1"/>
        <v>35</v>
      </c>
      <c r="D39">
        <f t="shared" si="2"/>
        <v>239</v>
      </c>
      <c r="E39">
        <f t="shared" si="3"/>
        <v>2428</v>
      </c>
    </row>
    <row r="40" spans="1:5">
      <c r="A40">
        <v>250000</v>
      </c>
      <c r="B40">
        <f t="shared" si="0"/>
        <v>7</v>
      </c>
      <c r="C40">
        <f t="shared" si="1"/>
        <v>50</v>
      </c>
      <c r="D40">
        <f t="shared" si="2"/>
        <v>422</v>
      </c>
      <c r="E40">
        <f t="shared" si="3"/>
        <v>3648</v>
      </c>
    </row>
    <row r="41" spans="1:5">
      <c r="A41">
        <v>400000</v>
      </c>
      <c r="B41">
        <f t="shared" si="0"/>
        <v>11</v>
      </c>
      <c r="C41">
        <f t="shared" si="1"/>
        <v>77</v>
      </c>
      <c r="D41">
        <f t="shared" si="2"/>
        <v>622</v>
      </c>
      <c r="E41">
        <f t="shared" si="3"/>
        <v>5598</v>
      </c>
    </row>
    <row r="42" spans="1:5">
      <c r="A42">
        <v>630000</v>
      </c>
      <c r="B42">
        <f t="shared" si="0"/>
        <v>13</v>
      </c>
      <c r="C42">
        <f t="shared" si="1"/>
        <v>108</v>
      </c>
      <c r="D42">
        <f t="shared" si="2"/>
        <v>874</v>
      </c>
      <c r="E42">
        <f t="shared" si="3"/>
        <v>8525</v>
      </c>
    </row>
    <row r="43" spans="1:5">
      <c r="A43">
        <v>800000</v>
      </c>
      <c r="B43">
        <f t="shared" si="0"/>
        <v>16</v>
      </c>
      <c r="C43">
        <f t="shared" si="1"/>
        <v>115</v>
      </c>
      <c r="D43">
        <f t="shared" si="2"/>
        <v>1136</v>
      </c>
      <c r="E43">
        <f t="shared" si="3"/>
        <v>12036</v>
      </c>
    </row>
    <row r="44" spans="1:5">
      <c r="A44">
        <v>1000000</v>
      </c>
      <c r="B44">
        <f t="shared" si="0"/>
        <v>21</v>
      </c>
      <c r="C44">
        <f t="shared" si="1"/>
        <v>163</v>
      </c>
      <c r="D44">
        <f t="shared" si="2"/>
        <v>1409</v>
      </c>
      <c r="E44">
        <f t="shared" si="3"/>
        <v>14294</v>
      </c>
    </row>
    <row r="45" spans="1:5">
      <c r="A45">
        <v>1600000</v>
      </c>
      <c r="B45">
        <f t="shared" si="0"/>
        <v>34</v>
      </c>
      <c r="C45">
        <f t="shared" si="1"/>
        <v>239</v>
      </c>
      <c r="D45">
        <f t="shared" si="2"/>
        <v>2296</v>
      </c>
      <c r="E45">
        <f t="shared" si="3"/>
        <v>20507</v>
      </c>
    </row>
    <row r="46" spans="1:5">
      <c r="A46">
        <v>2500000</v>
      </c>
      <c r="B46">
        <f t="shared" si="0"/>
        <v>72</v>
      </c>
      <c r="C46">
        <f t="shared" si="1"/>
        <v>417</v>
      </c>
      <c r="D46">
        <f t="shared" si="2"/>
        <v>3558</v>
      </c>
      <c r="E46">
        <f t="shared" si="3"/>
        <v>32283</v>
      </c>
    </row>
    <row r="47" spans="1:5">
      <c r="A47">
        <v>4000000</v>
      </c>
      <c r="B47">
        <f t="shared" si="0"/>
        <v>85</v>
      </c>
      <c r="C47">
        <f t="shared" si="1"/>
        <v>693</v>
      </c>
      <c r="D47">
        <f t="shared" si="2"/>
        <v>5746</v>
      </c>
      <c r="E47">
        <f t="shared" si="3"/>
        <v>56146</v>
      </c>
    </row>
    <row r="48" spans="1:5">
      <c r="A48">
        <v>6300000</v>
      </c>
      <c r="B48">
        <f t="shared" si="0"/>
        <v>149</v>
      </c>
      <c r="C48">
        <f t="shared" si="1"/>
        <v>972</v>
      </c>
      <c r="D48">
        <f t="shared" si="2"/>
        <v>9191</v>
      </c>
      <c r="E48">
        <f t="shared" si="3"/>
        <v>83066</v>
      </c>
    </row>
    <row r="49" spans="1:5">
      <c r="A49">
        <v>8000000</v>
      </c>
      <c r="B49">
        <f t="shared" si="0"/>
        <v>204</v>
      </c>
      <c r="C49">
        <f t="shared" si="1"/>
        <v>1178</v>
      </c>
      <c r="D49">
        <f t="shared" si="2"/>
        <v>11732</v>
      </c>
      <c r="E49">
        <f t="shared" si="3"/>
        <v>106632</v>
      </c>
    </row>
    <row r="50" spans="1:5">
      <c r="A50">
        <v>10000000</v>
      </c>
      <c r="B50">
        <f t="shared" si="0"/>
        <v>205</v>
      </c>
      <c r="C50">
        <f t="shared" si="1"/>
        <v>1442</v>
      </c>
      <c r="D50">
        <f t="shared" si="2"/>
        <v>14214</v>
      </c>
      <c r="E50">
        <f t="shared" si="3"/>
        <v>130817</v>
      </c>
    </row>
    <row r="51" spans="1:5">
      <c r="A51">
        <v>16000000</v>
      </c>
      <c r="B51">
        <f t="shared" si="0"/>
        <v>410</v>
      </c>
      <c r="C51">
        <f t="shared" si="1"/>
        <v>2308</v>
      </c>
      <c r="D51">
        <f t="shared" si="2"/>
        <v>19591</v>
      </c>
      <c r="E51">
        <f t="shared" si="3"/>
        <v>218691</v>
      </c>
    </row>
    <row r="52" spans="1:5">
      <c r="A52">
        <v>25000000</v>
      </c>
      <c r="B52">
        <f t="shared" si="0"/>
        <v>582</v>
      </c>
      <c r="C52">
        <f t="shared" si="1"/>
        <v>3967</v>
      </c>
      <c r="D52">
        <f t="shared" si="2"/>
        <v>30476</v>
      </c>
      <c r="E52">
        <f t="shared" si="3"/>
        <v>332321</v>
      </c>
    </row>
    <row r="53" spans="1:5">
      <c r="A53">
        <v>40000000</v>
      </c>
      <c r="B53">
        <f t="shared" si="0"/>
        <v>882</v>
      </c>
      <c r="C53">
        <f t="shared" si="1"/>
        <v>5831</v>
      </c>
      <c r="D53">
        <f t="shared" si="2"/>
        <v>49310</v>
      </c>
      <c r="E53">
        <f t="shared" si="3"/>
        <v>517019</v>
      </c>
    </row>
    <row r="54" spans="1:5">
      <c r="A54">
        <v>63000000</v>
      </c>
      <c r="B54">
        <f t="shared" si="0"/>
        <v>1365</v>
      </c>
      <c r="C54">
        <f t="shared" si="1"/>
        <v>9586</v>
      </c>
      <c r="D54">
        <f t="shared" si="2"/>
        <v>83336</v>
      </c>
      <c r="E54">
        <f t="shared" si="3"/>
        <v>841643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2016-10-21T21:35:03Z</dcterms:modified>
</cp:coreProperties>
</file>