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olio 9470m\Documents\cowsers\QA documents\"/>
    </mc:Choice>
  </mc:AlternateContent>
  <xr:revisionPtr revIDLastSave="0" documentId="13_ncr:1_{70A199B3-0C45-469C-83A9-A33DBBDFCE55}" xr6:coauthVersionLast="47" xr6:coauthVersionMax="47" xr10:uidLastSave="{00000000-0000-0000-0000-000000000000}"/>
  <bookViews>
    <workbookView xWindow="-120" yWindow="-120" windowWidth="20730" windowHeight="11160" firstSheet="1" activeTab="5" xr2:uid="{F0A707D5-8E13-4708-BC91-10336F231C7B}"/>
  </bookViews>
  <sheets>
    <sheet name="Test Drawings 1" sheetId="5" r:id="rId1"/>
    <sheet name="Test GameLogic 2" sheetId="1" r:id="rId2"/>
    <sheet name="Test Menus 3" sheetId="2" r:id="rId3"/>
    <sheet name="Test Output 4" sheetId="3" r:id="rId4"/>
    <sheet name="Test Rules 5" sheetId="4" r:id="rId5"/>
    <sheet name="Test Settings 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<sst xmlns="http://schemas.openxmlformats.org/spreadsheetml/2006/main" count="416" uniqueCount="109">
  <si>
    <t>Test case: 1</t>
  </si>
  <si>
    <t>test details</t>
  </si>
  <si>
    <t>Test case: 2</t>
  </si>
  <si>
    <t>Created by</t>
  </si>
  <si>
    <t>Created on</t>
  </si>
  <si>
    <t>Name</t>
  </si>
  <si>
    <t>Description</t>
  </si>
  <si>
    <t>Polina Dineva</t>
  </si>
  <si>
    <t>Frame top</t>
  </si>
  <si>
    <t>Shows top frame</t>
  </si>
  <si>
    <t>#</t>
  </si>
  <si>
    <t>Status</t>
  </si>
  <si>
    <t>Passed</t>
  </si>
  <si>
    <t>Top left corner</t>
  </si>
  <si>
    <t>Horizontal line</t>
  </si>
  <si>
    <t>Top right corner</t>
  </si>
  <si>
    <t>Frame base</t>
  </si>
  <si>
    <t>Shows frame base</t>
  </si>
  <si>
    <t>base</t>
  </si>
  <si>
    <t>Test case: 3</t>
  </si>
  <si>
    <t>Frame bottom</t>
  </si>
  <si>
    <t>Shows frame bottom</t>
  </si>
  <si>
    <t>Bottom left corner</t>
  </si>
  <si>
    <t>Bottom right corner</t>
  </si>
  <si>
    <t xml:space="preserve"> </t>
  </si>
  <si>
    <t>Test case: 4</t>
  </si>
  <si>
    <t>Frame top bar</t>
  </si>
  <si>
    <t>Shows frame top bar</t>
  </si>
  <si>
    <t>Left frame connerting piece</t>
  </si>
  <si>
    <t>Right frame connerting piece</t>
  </si>
  <si>
    <t>Test case: 5</t>
  </si>
  <si>
    <t>Frame bar symbols</t>
  </si>
  <si>
    <t>Shows frame bar symbols</t>
  </si>
  <si>
    <t>Horizontal line and X</t>
  </si>
  <si>
    <t>Popup top</t>
  </si>
  <si>
    <t>Shows top popup</t>
  </si>
  <si>
    <t>Popup base</t>
  </si>
  <si>
    <t>Shows popup base</t>
  </si>
  <si>
    <t>Popup bottom</t>
  </si>
  <si>
    <t>Shows Popup bottom</t>
  </si>
  <si>
    <t xml:space="preserve">Shows team name </t>
  </si>
  <si>
    <t>Name logo</t>
  </si>
  <si>
    <t>Shows team name</t>
  </si>
  <si>
    <t>Cow drawing</t>
  </si>
  <si>
    <t>Shows cow drawing</t>
  </si>
  <si>
    <t>Bull drawing</t>
  </si>
  <si>
    <t>Shows bull drawing</t>
  </si>
  <si>
    <t>Grass drawing</t>
  </si>
  <si>
    <t>Shows grass drawing</t>
  </si>
  <si>
    <t>Game design</t>
  </si>
  <si>
    <t>Shows game design</t>
  </si>
  <si>
    <t>Number in range</t>
  </si>
  <si>
    <t>Shows number in range</t>
  </si>
  <si>
    <t>CHECK Number in range</t>
  </si>
  <si>
    <t xml:space="preserve"> number in range</t>
  </si>
  <si>
    <t>number in range</t>
  </si>
  <si>
    <t>CHECK number in range</t>
  </si>
  <si>
    <t>Initializing digits of generated number to an array</t>
  </si>
  <si>
    <t>Initializing digits of guessed number to an array</t>
  </si>
  <si>
    <t>Equal digits</t>
  </si>
  <si>
    <t>Check equal digits</t>
  </si>
  <si>
    <t>Initializing digits of number to an array</t>
  </si>
  <si>
    <t>CHECK equal numbers</t>
  </si>
  <si>
    <t>CHECK equal number</t>
  </si>
  <si>
    <t>Game logic</t>
  </si>
  <si>
    <t xml:space="preserve">Menu </t>
  </si>
  <si>
    <t>Print all menu options</t>
  </si>
  <si>
    <t xml:space="preserve"> Print all menu options</t>
  </si>
  <si>
    <t>printMenuOptions</t>
  </si>
  <si>
    <t>gameDifficultyMenu</t>
  </si>
  <si>
    <t xml:space="preserve">Move around the difficulties menu using keyboard </t>
  </si>
  <si>
    <t xml:space="preserve"> Move around the difficulties menu using keyboard </t>
  </si>
  <si>
    <t>mainMenu</t>
  </si>
  <si>
    <t>Move arround the main menu using keyboard</t>
  </si>
  <si>
    <t xml:space="preserve"> Move arround the main menu using keyboard</t>
  </si>
  <si>
    <t>Drawings</t>
  </si>
  <si>
    <t>Test case: 6</t>
  </si>
  <si>
    <t>Test case: 7</t>
  </si>
  <si>
    <t>Test case: 8</t>
  </si>
  <si>
    <t>Test case: 9</t>
  </si>
  <si>
    <t>Test case: 10</t>
  </si>
  <si>
    <t>Test case: 11</t>
  </si>
  <si>
    <t>Test case: 12</t>
  </si>
  <si>
    <t>Test case: 13</t>
  </si>
  <si>
    <t xml:space="preserve">GameLogic </t>
  </si>
  <si>
    <t>Output</t>
  </si>
  <si>
    <t>outputPosition</t>
  </si>
  <si>
    <t>Windows function for setting cursor's possition</t>
  </si>
  <si>
    <t xml:space="preserve"> Windows function for setting cursor's possition</t>
  </si>
  <si>
    <t>Rules</t>
  </si>
  <si>
    <t>Test case: 14</t>
  </si>
  <si>
    <t>Test case: 15</t>
  </si>
  <si>
    <t>Test case: 16</t>
  </si>
  <si>
    <t>Test case: 17</t>
  </si>
  <si>
    <t>Test case: 18</t>
  </si>
  <si>
    <t>Test case: 19</t>
  </si>
  <si>
    <t>Test case: 20</t>
  </si>
  <si>
    <t>Test case: 21</t>
  </si>
  <si>
    <t>Test case: 22</t>
  </si>
  <si>
    <t>Test case: 23</t>
  </si>
  <si>
    <t>Test case: 24</t>
  </si>
  <si>
    <t>printRules</t>
  </si>
  <si>
    <t>Print out rules option</t>
  </si>
  <si>
    <t xml:space="preserve"> Print out rules option</t>
  </si>
  <si>
    <t>Test case: 25</t>
  </si>
  <si>
    <t>settings</t>
  </si>
  <si>
    <t>Settings option</t>
  </si>
  <si>
    <t xml:space="preserve"> Settings option</t>
  </si>
  <si>
    <t>PSDineva21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</si>
</sst>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36"/>
      <color theme="2" tint="-0.749992370372631"/>
      <name val="Calibri"/>
      <family val="2"/>
      <charset val="204"/>
      <scheme val="minor"/>
    </font>
    <font>
      <b/>
      <sz val="26"/>
      <color theme="2" tint="-0.74999237037263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22"/>
      <color theme="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0" borderId="2" applyFont="0" applyBorder="0">
      <alignment horizontal="center" vertical="center"/>
    </xf>
  </cellStyleXfs>
  <cellXfs count="56">
    <xf numFmtId="0" fontId="0" fillId="0" borderId="0" xfId="0"/>
    <xf numFmtId="0" fontId="0" fillId="0" borderId="5" xfId="0" applyBorder="1"/>
    <xf numFmtId="0" fontId="0" fillId="0" borderId="6" xfId="0" applyBorder="1"/>
    <xf numFmtId="0" fontId="2" fillId="3" borderId="12" xfId="2" applyBorder="1" applyAlignment="1"/>
    <xf numFmtId="0" fontId="2" fillId="3" borderId="1" xfId="2" applyBorder="1" applyAlignment="1"/>
    <xf numFmtId="0" fontId="2" fillId="3" borderId="1" xfId="2" applyBorder="1"/>
    <xf numFmtId="0" fontId="3" fillId="0" borderId="1" xfId="0" applyFont="1" applyBorder="1" applyAlignment="1">
      <alignment horizontal="center"/>
    </xf>
    <xf numFmtId="0" fontId="6" fillId="4" borderId="1" xfId="3" applyFont="1" applyBorder="1" applyAlignment="1">
      <alignment horizontal="center"/>
    </xf>
    <xf numFmtId="0" fontId="6" fillId="4" borderId="1" xfId="3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5" borderId="2" xfId="4" applyFont="1" applyBorder="1" applyAlignment="1">
      <alignment horizontal="center" vertical="center"/>
    </xf>
    <xf numFmtId="0" fontId="2" fillId="5" borderId="3" xfId="4" applyBorder="1" applyAlignment="1">
      <alignment horizontal="center" vertical="center"/>
    </xf>
    <xf numFmtId="0" fontId="2" fillId="5" borderId="4" xfId="4" applyBorder="1" applyAlignment="1">
      <alignment horizontal="center" vertical="center"/>
    </xf>
    <xf numFmtId="0" fontId="2" fillId="5" borderId="7" xfId="4" applyBorder="1" applyAlignment="1">
      <alignment horizontal="center" vertical="center"/>
    </xf>
    <xf numFmtId="0" fontId="2" fillId="5" borderId="8" xfId="4" applyBorder="1" applyAlignment="1">
      <alignment horizontal="center" vertical="center"/>
    </xf>
    <xf numFmtId="0" fontId="2" fillId="5" borderId="9" xfId="4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5" borderId="2" xfId="4" applyFont="1" applyBorder="1" applyAlignment="1">
      <alignment horizontal="center" vertical="center"/>
    </xf>
    <xf numFmtId="0" fontId="6" fillId="5" borderId="4" xfId="4" applyFont="1" applyBorder="1" applyAlignment="1">
      <alignment horizontal="center" vertical="center"/>
    </xf>
    <xf numFmtId="0" fontId="6" fillId="5" borderId="7" xfId="4" applyFont="1" applyBorder="1" applyAlignment="1">
      <alignment horizontal="center" vertical="center"/>
    </xf>
    <xf numFmtId="0" fontId="6" fillId="5" borderId="9" xfId="4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3" borderId="10" xfId="2" applyFont="1" applyBorder="1" applyAlignment="1">
      <alignment horizontal="center"/>
    </xf>
    <xf numFmtId="0" fontId="6" fillId="3" borderId="11" xfId="2" applyFont="1" applyBorder="1" applyAlignment="1">
      <alignment horizontal="center"/>
    </xf>
    <xf numFmtId="0" fontId="6" fillId="3" borderId="12" xfId="2" applyFon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8" fillId="2" borderId="10" xfId="1" applyFont="1" applyBorder="1" applyAlignment="1">
      <alignment horizontal="center"/>
    </xf>
    <xf numFmtId="0" fontId="8" fillId="2" borderId="12" xfId="1" applyFont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20" fontId="3" fillId="0" borderId="2" xfId="0" applyNumberFormat="1" applyFont="1" applyBorder="1" applyAlignment="1">
      <alignment horizontal="center" vertical="center"/>
    </xf>
  </cellXfs>
  <cellStyles count="6">
    <cellStyle name="test case style" xfId="5" xr:uid="{FF35B9C2-CD4D-4016-9722-723687D8B893}"/>
    <cellStyle name="Акцент2" xfId="2" builtinId="33"/>
    <cellStyle name="Акцент4" xfId="3" builtinId="41"/>
    <cellStyle name="Акцент5" xfId="4" builtinId="45"/>
    <cellStyle name="Добър" xfId="1" builtinId="26"/>
    <cellStyle name="Нормален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Степени на сивото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1BA4-85AF-4EB4-B3B8-6EA8065376F6}">
  <dimension ref="E1:Q201"/>
  <sheetViews>
    <sheetView topLeftCell="A141" workbookViewId="0">
      <selection activeCell="S16" sqref="S16"/>
    </sheetView>
  </sheetViews>
  <sheetFormatPr defaultRowHeight="15" x14ac:dyDescent="0.25"/>
  <sheetData>
    <row r="1" spans="5:16" x14ac:dyDescent="0.25">
      <c r="E1" s="28" t="s">
        <v>75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</row>
    <row r="2" spans="5:16" x14ac:dyDescent="0.25">
      <c r="E2" s="29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</row>
    <row r="3" spans="5:16" x14ac:dyDescent="0.25">
      <c r="E3" s="29"/>
      <c r="F3" s="30"/>
      <c r="G3" s="30"/>
      <c r="H3" s="30"/>
      <c r="I3" s="30"/>
      <c r="J3" s="30"/>
      <c r="K3" s="30"/>
      <c r="L3" s="30"/>
      <c r="M3" s="30"/>
      <c r="N3" s="30"/>
      <c r="O3" s="30"/>
      <c r="P3" s="31"/>
    </row>
    <row r="4" spans="5:16" ht="15.75" thickBot="1" x14ac:dyDescent="0.3"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4"/>
    </row>
    <row r="5" spans="5:16" ht="15.75" thickBot="1" x14ac:dyDescent="0.3"/>
    <row r="6" spans="5:16" x14ac:dyDescent="0.25">
      <c r="E6" s="15" t="s">
        <v>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7"/>
    </row>
    <row r="7" spans="5:16" ht="15.75" thickBot="1" x14ac:dyDescent="0.3">
      <c r="E7" s="18"/>
      <c r="F7" s="19"/>
      <c r="G7" s="19"/>
      <c r="H7" s="19"/>
      <c r="I7" s="19"/>
      <c r="J7" s="19"/>
      <c r="K7" s="19"/>
      <c r="L7" s="19"/>
      <c r="M7" s="19"/>
      <c r="N7" s="19"/>
      <c r="O7" s="19"/>
      <c r="P7" s="20"/>
    </row>
    <row r="8" spans="5:16" ht="15.75" thickBot="1" x14ac:dyDescent="0.3">
      <c r="E8" s="1"/>
      <c r="P8" s="2"/>
    </row>
    <row r="9" spans="5:16" ht="15.75" thickBot="1" x14ac:dyDescent="0.3">
      <c r="E9" s="21" t="s">
        <v>1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3"/>
    </row>
    <row r="10" spans="5:16" x14ac:dyDescent="0.25">
      <c r="E10" s="24" t="s">
        <v>3</v>
      </c>
      <c r="F10" s="17"/>
      <c r="G10" s="9" t="s">
        <v>7</v>
      </c>
      <c r="H10" s="42"/>
      <c r="I10" s="9" t="s">
        <v>108</v>
      </c>
      <c r="J10" s="11"/>
      <c r="K10" s="24" t="s">
        <v>5</v>
      </c>
      <c r="L10" s="25"/>
      <c r="M10" s="9" t="s">
        <v>8</v>
      </c>
      <c r="N10" s="10"/>
      <c r="O10" s="10"/>
      <c r="P10" s="11"/>
    </row>
    <row r="11" spans="5:16" ht="15.75" thickBot="1" x14ac:dyDescent="0.3">
      <c r="E11" s="18"/>
      <c r="F11" s="20"/>
      <c r="G11" s="43"/>
      <c r="H11" s="44"/>
      <c r="I11" s="12"/>
      <c r="J11" s="14"/>
      <c r="K11" s="26"/>
      <c r="L11" s="27"/>
      <c r="M11" s="12"/>
      <c r="N11" s="13"/>
      <c r="O11" s="13"/>
      <c r="P11" s="14"/>
    </row>
    <row r="12" spans="5:16" x14ac:dyDescent="0.25">
      <c r="E12" s="24" t="s">
        <v>4</v>
      </c>
      <c r="F12" s="25"/>
      <c r="G12" s="41">
        <v>44906</v>
      </c>
      <c r="H12" s="52"/>
      <c r="I12" s="55">
        <v>0.70833333333333337</v>
      </c>
      <c r="J12" s="42"/>
      <c r="K12" s="24" t="s">
        <v>6</v>
      </c>
      <c r="L12" s="25"/>
      <c r="M12" s="9" t="s">
        <v>9</v>
      </c>
      <c r="N12" s="10"/>
      <c r="O12" s="10"/>
      <c r="P12" s="11"/>
    </row>
    <row r="13" spans="5:16" ht="15.75" thickBot="1" x14ac:dyDescent="0.3">
      <c r="E13" s="26"/>
      <c r="F13" s="27"/>
      <c r="G13" s="53"/>
      <c r="H13" s="54"/>
      <c r="I13" s="43"/>
      <c r="J13" s="44"/>
      <c r="K13" s="26"/>
      <c r="L13" s="27"/>
      <c r="M13" s="12"/>
      <c r="N13" s="13"/>
      <c r="O13" s="13"/>
      <c r="P13" s="14"/>
    </row>
    <row r="14" spans="5:16" ht="12.75" customHeight="1" thickBot="1" x14ac:dyDescent="0.3"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</row>
    <row r="15" spans="5:16" ht="15.75" thickBot="1" x14ac:dyDescent="0.3">
      <c r="E15" s="1"/>
      <c r="P15" s="2"/>
    </row>
    <row r="16" spans="5:16" ht="15.75" thickBot="1" x14ac:dyDescent="0.3">
      <c r="E16" s="6" t="s">
        <v>10</v>
      </c>
      <c r="F16" s="21" t="s">
        <v>6</v>
      </c>
      <c r="G16" s="32"/>
      <c r="H16" s="32"/>
      <c r="I16" s="32"/>
      <c r="J16" s="32"/>
      <c r="K16" s="32"/>
      <c r="L16" s="32"/>
      <c r="M16" s="32"/>
      <c r="N16" s="33"/>
      <c r="O16" s="21" t="s">
        <v>11</v>
      </c>
      <c r="P16" s="33"/>
    </row>
    <row r="17" spans="5:16" ht="15" customHeight="1" thickBot="1" x14ac:dyDescent="0.3">
      <c r="E17" s="8">
        <v>1</v>
      </c>
      <c r="F17" s="34" t="s">
        <v>13</v>
      </c>
      <c r="G17" s="35"/>
      <c r="H17" s="35"/>
      <c r="I17" s="35"/>
      <c r="J17" s="35"/>
      <c r="K17" s="35"/>
      <c r="L17" s="35"/>
      <c r="M17" s="35"/>
      <c r="N17" s="36"/>
      <c r="O17" s="39" t="s">
        <v>12</v>
      </c>
      <c r="P17" s="40"/>
    </row>
    <row r="18" spans="5:16" ht="15.75" thickBot="1" x14ac:dyDescent="0.3">
      <c r="E18" s="7">
        <v>2</v>
      </c>
      <c r="F18" s="34" t="s">
        <v>14</v>
      </c>
      <c r="G18" s="37"/>
      <c r="H18" s="37"/>
      <c r="I18" s="37"/>
      <c r="J18" s="37"/>
      <c r="K18" s="37"/>
      <c r="L18" s="37"/>
      <c r="M18" s="37"/>
      <c r="N18" s="38"/>
      <c r="O18" s="39" t="s">
        <v>12</v>
      </c>
      <c r="P18" s="40"/>
    </row>
    <row r="19" spans="5:16" ht="15.75" thickBot="1" x14ac:dyDescent="0.3">
      <c r="E19" s="7">
        <v>3</v>
      </c>
      <c r="F19" s="34" t="s">
        <v>15</v>
      </c>
      <c r="G19" s="37"/>
      <c r="H19" s="37"/>
      <c r="I19" s="37"/>
      <c r="J19" s="37"/>
      <c r="K19" s="37"/>
      <c r="L19" s="37"/>
      <c r="M19" s="37"/>
      <c r="N19" s="38"/>
      <c r="O19" s="39" t="s">
        <v>12</v>
      </c>
      <c r="P19" s="40"/>
    </row>
    <row r="21" spans="5:16" ht="15.75" thickBot="1" x14ac:dyDescent="0.3"/>
    <row r="22" spans="5:16" x14ac:dyDescent="0.25">
      <c r="E22" s="15" t="s">
        <v>2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7"/>
    </row>
    <row r="23" spans="5:16" ht="15.75" thickBot="1" x14ac:dyDescent="0.3">
      <c r="E23" s="18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20"/>
    </row>
    <row r="24" spans="5:16" ht="15.75" thickBot="1" x14ac:dyDescent="0.3">
      <c r="E24" s="1"/>
      <c r="P24" s="2"/>
    </row>
    <row r="25" spans="5:16" ht="15.75" thickBot="1" x14ac:dyDescent="0.3">
      <c r="E25" s="21" t="s">
        <v>1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</row>
    <row r="26" spans="5:16" x14ac:dyDescent="0.25">
      <c r="E26" s="24" t="s">
        <v>3</v>
      </c>
      <c r="F26" s="17"/>
      <c r="G26" s="9" t="s">
        <v>7</v>
      </c>
      <c r="H26" s="42"/>
      <c r="I26" s="9" t="s">
        <v>108</v>
      </c>
      <c r="J26" s="11"/>
      <c r="K26" s="24" t="s">
        <v>5</v>
      </c>
      <c r="L26" s="25"/>
      <c r="M26" s="9" t="s">
        <v>16</v>
      </c>
      <c r="N26" s="10"/>
      <c r="O26" s="10"/>
      <c r="P26" s="11"/>
    </row>
    <row r="27" spans="5:16" ht="15.75" thickBot="1" x14ac:dyDescent="0.3">
      <c r="E27" s="18"/>
      <c r="F27" s="20"/>
      <c r="G27" s="43"/>
      <c r="H27" s="44"/>
      <c r="I27" s="12"/>
      <c r="J27" s="14"/>
      <c r="K27" s="26"/>
      <c r="L27" s="27"/>
      <c r="M27" s="12"/>
      <c r="N27" s="13"/>
      <c r="O27" s="13"/>
      <c r="P27" s="14"/>
    </row>
    <row r="28" spans="5:16" x14ac:dyDescent="0.25">
      <c r="E28" s="24" t="s">
        <v>4</v>
      </c>
      <c r="F28" s="25"/>
      <c r="G28" s="41">
        <v>44906</v>
      </c>
      <c r="H28" s="52"/>
      <c r="I28" s="55">
        <v>0.71527777777777779</v>
      </c>
      <c r="J28" s="42"/>
      <c r="K28" s="24" t="s">
        <v>6</v>
      </c>
      <c r="L28" s="25"/>
      <c r="M28" s="9" t="s">
        <v>17</v>
      </c>
      <c r="N28" s="10"/>
      <c r="O28" s="10"/>
      <c r="P28" s="11"/>
    </row>
    <row r="29" spans="5:16" ht="15.75" thickBot="1" x14ac:dyDescent="0.3">
      <c r="E29" s="26"/>
      <c r="F29" s="27"/>
      <c r="G29" s="53"/>
      <c r="H29" s="54"/>
      <c r="I29" s="43"/>
      <c r="J29" s="44"/>
      <c r="K29" s="26"/>
      <c r="L29" s="27"/>
      <c r="M29" s="12"/>
      <c r="N29" s="13"/>
      <c r="O29" s="13"/>
      <c r="P29" s="14"/>
    </row>
    <row r="30" spans="5:16" ht="15.75" thickBot="1" x14ac:dyDescent="0.3"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3"/>
    </row>
    <row r="31" spans="5:16" ht="15.75" thickBot="1" x14ac:dyDescent="0.3">
      <c r="E31" s="1"/>
      <c r="P31" s="2"/>
    </row>
    <row r="32" spans="5:16" ht="15.75" thickBot="1" x14ac:dyDescent="0.3">
      <c r="E32" s="6" t="s">
        <v>10</v>
      </c>
      <c r="F32" s="21" t="s">
        <v>6</v>
      </c>
      <c r="G32" s="32"/>
      <c r="H32" s="32"/>
      <c r="I32" s="32"/>
      <c r="J32" s="32"/>
      <c r="K32" s="32"/>
      <c r="L32" s="32"/>
      <c r="M32" s="32"/>
      <c r="N32" s="33"/>
      <c r="O32" s="21" t="s">
        <v>11</v>
      </c>
      <c r="P32" s="33"/>
    </row>
    <row r="33" spans="5:16" ht="15.75" thickBot="1" x14ac:dyDescent="0.3">
      <c r="E33" s="8">
        <v>1</v>
      </c>
      <c r="F33" s="34" t="s">
        <v>18</v>
      </c>
      <c r="G33" s="35"/>
      <c r="H33" s="35"/>
      <c r="I33" s="35"/>
      <c r="J33" s="35"/>
      <c r="K33" s="35"/>
      <c r="L33" s="35"/>
      <c r="M33" s="35"/>
      <c r="N33" s="36"/>
      <c r="O33" s="39" t="s">
        <v>12</v>
      </c>
      <c r="P33" s="40"/>
    </row>
    <row r="34" spans="5:16" x14ac:dyDescent="0.25"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</row>
    <row r="35" spans="5:16" ht="15.75" thickBot="1" x14ac:dyDescent="0.3"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</row>
    <row r="36" spans="5:16" x14ac:dyDescent="0.25">
      <c r="E36" s="15" t="s">
        <v>19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7"/>
    </row>
    <row r="37" spans="5:16" ht="15.75" thickBot="1" x14ac:dyDescent="0.3">
      <c r="E37" s="18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20"/>
    </row>
    <row r="38" spans="5:16" ht="15.75" thickBot="1" x14ac:dyDescent="0.3">
      <c r="E38" s="1"/>
      <c r="P38" s="2"/>
    </row>
    <row r="39" spans="5:16" ht="15.75" thickBot="1" x14ac:dyDescent="0.3">
      <c r="E39" s="21" t="s">
        <v>1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3"/>
    </row>
    <row r="40" spans="5:16" x14ac:dyDescent="0.25">
      <c r="E40" s="24" t="s">
        <v>3</v>
      </c>
      <c r="F40" s="17"/>
      <c r="G40" s="9" t="s">
        <v>7</v>
      </c>
      <c r="H40" s="42"/>
      <c r="I40" s="9" t="s">
        <v>108</v>
      </c>
      <c r="J40" s="11"/>
      <c r="K40" s="24" t="s">
        <v>5</v>
      </c>
      <c r="L40" s="25"/>
      <c r="M40" s="9" t="s">
        <v>20</v>
      </c>
      <c r="N40" s="10"/>
      <c r="O40" s="10"/>
      <c r="P40" s="11"/>
    </row>
    <row r="41" spans="5:16" ht="15.75" thickBot="1" x14ac:dyDescent="0.3">
      <c r="E41" s="18"/>
      <c r="F41" s="20"/>
      <c r="G41" s="43"/>
      <c r="H41" s="44"/>
      <c r="I41" s="12"/>
      <c r="J41" s="14"/>
      <c r="K41" s="26"/>
      <c r="L41" s="27"/>
      <c r="M41" s="12"/>
      <c r="N41" s="13"/>
      <c r="O41" s="13"/>
      <c r="P41" s="14"/>
    </row>
    <row r="42" spans="5:16" x14ac:dyDescent="0.25">
      <c r="E42" s="24" t="s">
        <v>4</v>
      </c>
      <c r="F42" s="25"/>
      <c r="G42" s="41">
        <v>44906</v>
      </c>
      <c r="H42" s="52"/>
      <c r="I42" s="55">
        <v>0.71666666666666667</v>
      </c>
      <c r="J42" s="42"/>
      <c r="K42" s="24" t="s">
        <v>6</v>
      </c>
      <c r="L42" s="25"/>
      <c r="M42" s="9" t="s">
        <v>21</v>
      </c>
      <c r="N42" s="10"/>
      <c r="O42" s="10"/>
      <c r="P42" s="11"/>
    </row>
    <row r="43" spans="5:16" ht="15.75" thickBot="1" x14ac:dyDescent="0.3">
      <c r="E43" s="26"/>
      <c r="F43" s="27"/>
      <c r="G43" s="53"/>
      <c r="H43" s="54"/>
      <c r="I43" s="43"/>
      <c r="J43" s="44"/>
      <c r="K43" s="26"/>
      <c r="L43" s="27"/>
      <c r="M43" s="12"/>
      <c r="N43" s="13"/>
      <c r="O43" s="13"/>
      <c r="P43" s="14"/>
    </row>
    <row r="44" spans="5:16" ht="15.75" thickBot="1" x14ac:dyDescent="0.3"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3"/>
    </row>
    <row r="45" spans="5:16" ht="15.75" thickBot="1" x14ac:dyDescent="0.3">
      <c r="E45" s="1"/>
      <c r="P45" s="2"/>
    </row>
    <row r="46" spans="5:16" ht="15.75" thickBot="1" x14ac:dyDescent="0.3">
      <c r="E46" s="6" t="s">
        <v>10</v>
      </c>
      <c r="F46" s="21" t="s">
        <v>6</v>
      </c>
      <c r="G46" s="32"/>
      <c r="H46" s="32"/>
      <c r="I46" s="32"/>
      <c r="J46" s="32"/>
      <c r="K46" s="32"/>
      <c r="L46" s="32"/>
      <c r="M46" s="32"/>
      <c r="N46" s="33"/>
      <c r="O46" s="21" t="s">
        <v>11</v>
      </c>
      <c r="P46" s="33"/>
    </row>
    <row r="47" spans="5:16" ht="15.75" thickBot="1" x14ac:dyDescent="0.3">
      <c r="E47" s="8">
        <v>1</v>
      </c>
      <c r="F47" s="34" t="s">
        <v>22</v>
      </c>
      <c r="G47" s="35"/>
      <c r="H47" s="35"/>
      <c r="I47" s="35"/>
      <c r="J47" s="35"/>
      <c r="K47" s="35"/>
      <c r="L47" s="35"/>
      <c r="M47" s="35"/>
      <c r="N47" s="36"/>
      <c r="O47" s="39" t="s">
        <v>12</v>
      </c>
      <c r="P47" s="40"/>
    </row>
    <row r="48" spans="5:16" ht="15.75" thickBot="1" x14ac:dyDescent="0.3">
      <c r="E48" s="7">
        <v>2</v>
      </c>
      <c r="F48" s="34" t="s">
        <v>14</v>
      </c>
      <c r="G48" s="37"/>
      <c r="H48" s="37"/>
      <c r="I48" s="37"/>
      <c r="J48" s="37"/>
      <c r="K48" s="37"/>
      <c r="L48" s="37"/>
      <c r="M48" s="37"/>
      <c r="N48" s="38"/>
      <c r="O48" s="39" t="s">
        <v>12</v>
      </c>
      <c r="P48" s="40"/>
    </row>
    <row r="49" spans="5:17" ht="15.75" thickBot="1" x14ac:dyDescent="0.3">
      <c r="E49" s="7">
        <v>3</v>
      </c>
      <c r="F49" s="34" t="s">
        <v>23</v>
      </c>
      <c r="G49" s="37"/>
      <c r="H49" s="37"/>
      <c r="I49" s="37"/>
      <c r="J49" s="37"/>
      <c r="K49" s="37"/>
      <c r="L49" s="37"/>
      <c r="M49" s="37"/>
      <c r="N49" s="38"/>
      <c r="O49" s="39" t="s">
        <v>12</v>
      </c>
      <c r="P49" s="40"/>
    </row>
    <row r="50" spans="5:17" x14ac:dyDescent="0.25">
      <c r="Q50" t="s">
        <v>24</v>
      </c>
    </row>
    <row r="51" spans="5:17" ht="15.75" thickBot="1" x14ac:dyDescent="0.3"/>
    <row r="52" spans="5:17" x14ac:dyDescent="0.25">
      <c r="E52" s="15" t="s">
        <v>25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7"/>
    </row>
    <row r="53" spans="5:17" ht="15.75" thickBot="1" x14ac:dyDescent="0.3">
      <c r="E53" s="18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20"/>
    </row>
    <row r="54" spans="5:17" ht="15.75" thickBot="1" x14ac:dyDescent="0.3">
      <c r="E54" s="1"/>
      <c r="P54" s="2"/>
    </row>
    <row r="55" spans="5:17" ht="15.75" thickBot="1" x14ac:dyDescent="0.3">
      <c r="E55" s="21" t="s">
        <v>1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3"/>
    </row>
    <row r="56" spans="5:17" x14ac:dyDescent="0.25">
      <c r="E56" s="24" t="s">
        <v>3</v>
      </c>
      <c r="F56" s="17"/>
      <c r="G56" s="9" t="s">
        <v>7</v>
      </c>
      <c r="H56" s="42"/>
      <c r="I56" s="9" t="s">
        <v>108</v>
      </c>
      <c r="J56" s="11"/>
      <c r="K56" s="24" t="s">
        <v>5</v>
      </c>
      <c r="L56" s="25"/>
      <c r="M56" s="9" t="s">
        <v>26</v>
      </c>
      <c r="N56" s="10"/>
      <c r="O56" s="10"/>
      <c r="P56" s="11"/>
    </row>
    <row r="57" spans="5:17" ht="15.75" thickBot="1" x14ac:dyDescent="0.3">
      <c r="E57" s="18"/>
      <c r="F57" s="20"/>
      <c r="G57" s="43"/>
      <c r="H57" s="44"/>
      <c r="I57" s="12"/>
      <c r="J57" s="14"/>
      <c r="K57" s="26"/>
      <c r="L57" s="27"/>
      <c r="M57" s="12"/>
      <c r="N57" s="13"/>
      <c r="O57" s="13"/>
      <c r="P57" s="14"/>
    </row>
    <row r="58" spans="5:17" x14ac:dyDescent="0.25">
      <c r="E58" s="24" t="s">
        <v>4</v>
      </c>
      <c r="F58" s="25"/>
      <c r="G58" s="41">
        <v>44906</v>
      </c>
      <c r="H58" s="52"/>
      <c r="I58" s="55">
        <v>0.71805555555555556</v>
      </c>
      <c r="J58" s="42"/>
      <c r="K58" s="24" t="s">
        <v>6</v>
      </c>
      <c r="L58" s="25"/>
      <c r="M58" s="9" t="s">
        <v>27</v>
      </c>
      <c r="N58" s="10"/>
      <c r="O58" s="10"/>
      <c r="P58" s="11"/>
    </row>
    <row r="59" spans="5:17" ht="15.75" thickBot="1" x14ac:dyDescent="0.3">
      <c r="E59" s="26"/>
      <c r="F59" s="27"/>
      <c r="G59" s="53"/>
      <c r="H59" s="54"/>
      <c r="I59" s="43"/>
      <c r="J59" s="44"/>
      <c r="K59" s="26"/>
      <c r="L59" s="27"/>
      <c r="M59" s="12"/>
      <c r="N59" s="13"/>
      <c r="O59" s="13"/>
      <c r="P59" s="14"/>
    </row>
    <row r="60" spans="5:17" ht="15.75" thickBot="1" x14ac:dyDescent="0.3"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3"/>
    </row>
    <row r="61" spans="5:17" ht="15.75" thickBot="1" x14ac:dyDescent="0.3">
      <c r="E61" s="1"/>
      <c r="P61" s="2"/>
    </row>
    <row r="62" spans="5:17" ht="15.75" thickBot="1" x14ac:dyDescent="0.3">
      <c r="E62" s="6" t="s">
        <v>10</v>
      </c>
      <c r="F62" s="21" t="s">
        <v>6</v>
      </c>
      <c r="G62" s="32"/>
      <c r="H62" s="32"/>
      <c r="I62" s="32"/>
      <c r="J62" s="32"/>
      <c r="K62" s="32"/>
      <c r="L62" s="32"/>
      <c r="M62" s="32"/>
      <c r="N62" s="33"/>
      <c r="O62" s="21" t="s">
        <v>11</v>
      </c>
      <c r="P62" s="33"/>
    </row>
    <row r="63" spans="5:17" ht="15.75" thickBot="1" x14ac:dyDescent="0.3">
      <c r="E63" s="8">
        <v>1</v>
      </c>
      <c r="F63" s="34" t="s">
        <v>28</v>
      </c>
      <c r="G63" s="35"/>
      <c r="H63" s="35"/>
      <c r="I63" s="35"/>
      <c r="J63" s="35"/>
      <c r="K63" s="35"/>
      <c r="L63" s="35"/>
      <c r="M63" s="35"/>
      <c r="N63" s="36"/>
      <c r="O63" s="39" t="s">
        <v>12</v>
      </c>
      <c r="P63" s="40"/>
    </row>
    <row r="64" spans="5:17" ht="15.75" thickBot="1" x14ac:dyDescent="0.3">
      <c r="E64" s="7">
        <v>2</v>
      </c>
      <c r="F64" s="34" t="s">
        <v>14</v>
      </c>
      <c r="G64" s="37"/>
      <c r="H64" s="37"/>
      <c r="I64" s="37"/>
      <c r="J64" s="37"/>
      <c r="K64" s="37"/>
      <c r="L64" s="37"/>
      <c r="M64" s="37"/>
      <c r="N64" s="38"/>
      <c r="O64" s="39" t="s">
        <v>12</v>
      </c>
      <c r="P64" s="40"/>
    </row>
    <row r="65" spans="5:16" ht="15.75" thickBot="1" x14ac:dyDescent="0.3">
      <c r="E65" s="7">
        <v>3</v>
      </c>
      <c r="F65" s="34" t="s">
        <v>29</v>
      </c>
      <c r="G65" s="37"/>
      <c r="H65" s="37"/>
      <c r="I65" s="37"/>
      <c r="J65" s="37"/>
      <c r="K65" s="37"/>
      <c r="L65" s="37"/>
      <c r="M65" s="37"/>
      <c r="N65" s="38"/>
      <c r="O65" s="39" t="s">
        <v>12</v>
      </c>
      <c r="P65" s="40"/>
    </row>
    <row r="67" spans="5:16" ht="15.75" thickBot="1" x14ac:dyDescent="0.3"/>
    <row r="68" spans="5:16" x14ac:dyDescent="0.25">
      <c r="E68" s="15" t="s">
        <v>30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7"/>
    </row>
    <row r="69" spans="5:16" ht="15.75" thickBot="1" x14ac:dyDescent="0.3">
      <c r="E69" s="18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20"/>
    </row>
    <row r="70" spans="5:16" ht="15.75" thickBot="1" x14ac:dyDescent="0.3">
      <c r="E70" s="1"/>
      <c r="P70" s="2"/>
    </row>
    <row r="71" spans="5:16" ht="15.75" thickBot="1" x14ac:dyDescent="0.3">
      <c r="E71" s="21" t="s">
        <v>1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3"/>
    </row>
    <row r="72" spans="5:16" x14ac:dyDescent="0.25">
      <c r="E72" s="24" t="s">
        <v>3</v>
      </c>
      <c r="F72" s="17"/>
      <c r="G72" s="9" t="s">
        <v>7</v>
      </c>
      <c r="H72" s="42"/>
      <c r="I72" s="9" t="s">
        <v>108</v>
      </c>
      <c r="J72" s="11"/>
      <c r="K72" s="24" t="s">
        <v>5</v>
      </c>
      <c r="L72" s="25"/>
      <c r="M72" s="9" t="s">
        <v>31</v>
      </c>
      <c r="N72" s="10"/>
      <c r="O72" s="10"/>
      <c r="P72" s="11"/>
    </row>
    <row r="73" spans="5:16" ht="15.75" thickBot="1" x14ac:dyDescent="0.3">
      <c r="E73" s="18"/>
      <c r="F73" s="20"/>
      <c r="G73" s="43"/>
      <c r="H73" s="44"/>
      <c r="I73" s="12"/>
      <c r="J73" s="14"/>
      <c r="K73" s="26"/>
      <c r="L73" s="27"/>
      <c r="M73" s="12"/>
      <c r="N73" s="13"/>
      <c r="O73" s="13"/>
      <c r="P73" s="14"/>
    </row>
    <row r="74" spans="5:16" x14ac:dyDescent="0.25">
      <c r="E74" s="24" t="s">
        <v>4</v>
      </c>
      <c r="F74" s="25"/>
      <c r="G74" s="41">
        <v>44906</v>
      </c>
      <c r="H74" s="52"/>
      <c r="I74" s="55">
        <v>0.71875</v>
      </c>
      <c r="J74" s="42"/>
      <c r="K74" s="24" t="s">
        <v>6</v>
      </c>
      <c r="L74" s="25"/>
      <c r="M74" s="9" t="s">
        <v>32</v>
      </c>
      <c r="N74" s="10"/>
      <c r="O74" s="10"/>
      <c r="P74" s="11"/>
    </row>
    <row r="75" spans="5:16" ht="15.75" thickBot="1" x14ac:dyDescent="0.3">
      <c r="E75" s="26"/>
      <c r="F75" s="27"/>
      <c r="G75" s="53"/>
      <c r="H75" s="54"/>
      <c r="I75" s="43"/>
      <c r="J75" s="44"/>
      <c r="K75" s="26"/>
      <c r="L75" s="27"/>
      <c r="M75" s="12"/>
      <c r="N75" s="13"/>
      <c r="O75" s="13"/>
      <c r="P75" s="14"/>
    </row>
    <row r="76" spans="5:16" ht="15.75" thickBot="1" x14ac:dyDescent="0.3"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3"/>
    </row>
    <row r="77" spans="5:16" ht="15.75" thickBot="1" x14ac:dyDescent="0.3">
      <c r="E77" s="1"/>
      <c r="P77" s="2"/>
    </row>
    <row r="78" spans="5:16" ht="15.75" thickBot="1" x14ac:dyDescent="0.3">
      <c r="E78" s="6" t="s">
        <v>10</v>
      </c>
      <c r="F78" s="21" t="s">
        <v>6</v>
      </c>
      <c r="G78" s="32"/>
      <c r="H78" s="32"/>
      <c r="I78" s="32"/>
      <c r="J78" s="32"/>
      <c r="K78" s="32"/>
      <c r="L78" s="32"/>
      <c r="M78" s="32"/>
      <c r="N78" s="33"/>
      <c r="O78" s="21" t="s">
        <v>11</v>
      </c>
      <c r="P78" s="33"/>
    </row>
    <row r="79" spans="5:16" ht="15.75" thickBot="1" x14ac:dyDescent="0.3">
      <c r="E79" s="8">
        <v>1</v>
      </c>
      <c r="F79" s="34" t="s">
        <v>33</v>
      </c>
      <c r="G79" s="35"/>
      <c r="H79" s="35"/>
      <c r="I79" s="35"/>
      <c r="J79" s="35"/>
      <c r="K79" s="35"/>
      <c r="L79" s="35"/>
      <c r="M79" s="35"/>
      <c r="N79" s="36"/>
      <c r="O79" s="39" t="s">
        <v>12</v>
      </c>
      <c r="P79" s="40"/>
    </row>
    <row r="82" spans="5:16" ht="15.75" thickBot="1" x14ac:dyDescent="0.3"/>
    <row r="83" spans="5:16" x14ac:dyDescent="0.25">
      <c r="E83" s="15" t="s">
        <v>76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7"/>
    </row>
    <row r="84" spans="5:16" ht="15.75" thickBot="1" x14ac:dyDescent="0.3">
      <c r="E84" s="18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20"/>
    </row>
    <row r="85" spans="5:16" ht="15.75" thickBot="1" x14ac:dyDescent="0.3">
      <c r="E85" s="1"/>
      <c r="P85" s="2"/>
    </row>
    <row r="86" spans="5:16" ht="15.75" thickBot="1" x14ac:dyDescent="0.3">
      <c r="E86" s="21" t="s">
        <v>1</v>
      </c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3"/>
    </row>
    <row r="87" spans="5:16" x14ac:dyDescent="0.25">
      <c r="E87" s="24" t="s">
        <v>3</v>
      </c>
      <c r="F87" s="17"/>
      <c r="G87" s="9" t="s">
        <v>7</v>
      </c>
      <c r="H87" s="42"/>
      <c r="I87" s="9" t="s">
        <v>108</v>
      </c>
      <c r="J87" s="11"/>
      <c r="K87" s="24" t="s">
        <v>5</v>
      </c>
      <c r="L87" s="25"/>
      <c r="M87" s="9" t="s">
        <v>34</v>
      </c>
      <c r="N87" s="10"/>
      <c r="O87" s="10"/>
      <c r="P87" s="11"/>
    </row>
    <row r="88" spans="5:16" ht="15.75" thickBot="1" x14ac:dyDescent="0.3">
      <c r="E88" s="18"/>
      <c r="F88" s="20"/>
      <c r="G88" s="43"/>
      <c r="H88" s="44"/>
      <c r="I88" s="12"/>
      <c r="J88" s="14"/>
      <c r="K88" s="26"/>
      <c r="L88" s="27"/>
      <c r="M88" s="12"/>
      <c r="N88" s="13"/>
      <c r="O88" s="13"/>
      <c r="P88" s="14"/>
    </row>
    <row r="89" spans="5:16" x14ac:dyDescent="0.25">
      <c r="E89" s="24" t="s">
        <v>4</v>
      </c>
      <c r="F89" s="25"/>
      <c r="G89" s="41">
        <v>44906</v>
      </c>
      <c r="H89" s="52"/>
      <c r="I89" s="55">
        <v>0.71944444444444444</v>
      </c>
      <c r="J89" s="42"/>
      <c r="K89" s="24" t="s">
        <v>6</v>
      </c>
      <c r="L89" s="25"/>
      <c r="M89" s="9" t="s">
        <v>35</v>
      </c>
      <c r="N89" s="10"/>
      <c r="O89" s="10"/>
      <c r="P89" s="11"/>
    </row>
    <row r="90" spans="5:16" ht="15.75" thickBot="1" x14ac:dyDescent="0.3">
      <c r="E90" s="26"/>
      <c r="F90" s="27"/>
      <c r="G90" s="53"/>
      <c r="H90" s="54"/>
      <c r="I90" s="43"/>
      <c r="J90" s="44"/>
      <c r="K90" s="26"/>
      <c r="L90" s="27"/>
      <c r="M90" s="12"/>
      <c r="N90" s="13"/>
      <c r="O90" s="13"/>
      <c r="P90" s="14"/>
    </row>
    <row r="91" spans="5:16" ht="15.75" thickBot="1" x14ac:dyDescent="0.3"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3"/>
    </row>
    <row r="92" spans="5:16" ht="15.75" thickBot="1" x14ac:dyDescent="0.3">
      <c r="E92" s="1"/>
      <c r="P92" s="2"/>
    </row>
    <row r="93" spans="5:16" ht="15.75" thickBot="1" x14ac:dyDescent="0.3">
      <c r="E93" s="6" t="s">
        <v>10</v>
      </c>
      <c r="F93" s="21" t="s">
        <v>6</v>
      </c>
      <c r="G93" s="32"/>
      <c r="H93" s="32"/>
      <c r="I93" s="32"/>
      <c r="J93" s="32"/>
      <c r="K93" s="32"/>
      <c r="L93" s="32"/>
      <c r="M93" s="32"/>
      <c r="N93" s="33"/>
      <c r="O93" s="21" t="s">
        <v>11</v>
      </c>
      <c r="P93" s="33"/>
    </row>
    <row r="94" spans="5:16" ht="15.75" thickBot="1" x14ac:dyDescent="0.3">
      <c r="E94" s="8">
        <v>1</v>
      </c>
      <c r="F94" s="34" t="s">
        <v>13</v>
      </c>
      <c r="G94" s="35"/>
      <c r="H94" s="35"/>
      <c r="I94" s="35"/>
      <c r="J94" s="35"/>
      <c r="K94" s="35"/>
      <c r="L94" s="35"/>
      <c r="M94" s="35"/>
      <c r="N94" s="36"/>
      <c r="O94" s="39" t="s">
        <v>12</v>
      </c>
      <c r="P94" s="40"/>
    </row>
    <row r="95" spans="5:16" ht="15.75" thickBot="1" x14ac:dyDescent="0.3">
      <c r="E95" s="7">
        <v>2</v>
      </c>
      <c r="F95" s="34" t="s">
        <v>14</v>
      </c>
      <c r="G95" s="37"/>
      <c r="H95" s="37"/>
      <c r="I95" s="37"/>
      <c r="J95" s="37"/>
      <c r="K95" s="37"/>
      <c r="L95" s="37"/>
      <c r="M95" s="37"/>
      <c r="N95" s="38"/>
      <c r="O95" s="39" t="s">
        <v>12</v>
      </c>
      <c r="P95" s="40"/>
    </row>
    <row r="96" spans="5:16" ht="15.75" thickBot="1" x14ac:dyDescent="0.3">
      <c r="E96" s="7">
        <v>3</v>
      </c>
      <c r="F96" s="34" t="s">
        <v>15</v>
      </c>
      <c r="G96" s="37"/>
      <c r="H96" s="37"/>
      <c r="I96" s="37"/>
      <c r="J96" s="37"/>
      <c r="K96" s="37"/>
      <c r="L96" s="37"/>
      <c r="M96" s="37"/>
      <c r="N96" s="38"/>
      <c r="O96" s="39" t="s">
        <v>12</v>
      </c>
      <c r="P96" s="40"/>
    </row>
    <row r="98" spans="5:16" ht="15.75" thickBot="1" x14ac:dyDescent="0.3"/>
    <row r="99" spans="5:16" x14ac:dyDescent="0.25">
      <c r="E99" s="15" t="s">
        <v>77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7"/>
    </row>
    <row r="100" spans="5:16" ht="15.75" thickBot="1" x14ac:dyDescent="0.3">
      <c r="E100" s="18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20"/>
    </row>
    <row r="101" spans="5:16" ht="15.75" thickBot="1" x14ac:dyDescent="0.3">
      <c r="E101" s="1"/>
      <c r="P101" s="2"/>
    </row>
    <row r="102" spans="5:16" ht="15.75" thickBot="1" x14ac:dyDescent="0.3">
      <c r="E102" s="21" t="s">
        <v>1</v>
      </c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3"/>
    </row>
    <row r="103" spans="5:16" x14ac:dyDescent="0.25">
      <c r="E103" s="24" t="s">
        <v>3</v>
      </c>
      <c r="F103" s="17"/>
      <c r="G103" s="9" t="s">
        <v>7</v>
      </c>
      <c r="H103" s="42"/>
      <c r="I103" s="9" t="s">
        <v>108</v>
      </c>
      <c r="J103" s="11"/>
      <c r="K103" s="24" t="s">
        <v>5</v>
      </c>
      <c r="L103" s="25"/>
      <c r="M103" s="9" t="s">
        <v>36</v>
      </c>
      <c r="N103" s="10"/>
      <c r="O103" s="10"/>
      <c r="P103" s="11"/>
    </row>
    <row r="104" spans="5:16" ht="15.75" thickBot="1" x14ac:dyDescent="0.3">
      <c r="E104" s="18"/>
      <c r="F104" s="20"/>
      <c r="G104" s="43"/>
      <c r="H104" s="44"/>
      <c r="I104" s="12"/>
      <c r="J104" s="14"/>
      <c r="K104" s="26"/>
      <c r="L104" s="27"/>
      <c r="M104" s="12"/>
      <c r="N104" s="13"/>
      <c r="O104" s="13"/>
      <c r="P104" s="14"/>
    </row>
    <row r="105" spans="5:16" x14ac:dyDescent="0.25">
      <c r="E105" s="24" t="s">
        <v>4</v>
      </c>
      <c r="F105" s="25"/>
      <c r="G105" s="41">
        <v>44906</v>
      </c>
      <c r="H105" s="52"/>
      <c r="I105" s="55">
        <v>0.72013888888888899</v>
      </c>
      <c r="J105" s="42"/>
      <c r="K105" s="24" t="s">
        <v>6</v>
      </c>
      <c r="L105" s="25"/>
      <c r="M105" s="9" t="s">
        <v>37</v>
      </c>
      <c r="N105" s="10"/>
      <c r="O105" s="10"/>
      <c r="P105" s="11"/>
    </row>
    <row r="106" spans="5:16" ht="15.75" thickBot="1" x14ac:dyDescent="0.3">
      <c r="E106" s="26"/>
      <c r="F106" s="27"/>
      <c r="G106" s="53"/>
      <c r="H106" s="54"/>
      <c r="I106" s="43"/>
      <c r="J106" s="44"/>
      <c r="K106" s="26"/>
      <c r="L106" s="27"/>
      <c r="M106" s="12"/>
      <c r="N106" s="13"/>
      <c r="O106" s="13"/>
      <c r="P106" s="14"/>
    </row>
    <row r="107" spans="5:16" ht="15.75" thickBot="1" x14ac:dyDescent="0.3"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3"/>
    </row>
    <row r="108" spans="5:16" ht="15.75" thickBot="1" x14ac:dyDescent="0.3">
      <c r="E108" s="1"/>
      <c r="P108" s="2"/>
    </row>
    <row r="109" spans="5:16" ht="15.75" thickBot="1" x14ac:dyDescent="0.3">
      <c r="E109" s="6" t="s">
        <v>10</v>
      </c>
      <c r="F109" s="21" t="s">
        <v>6</v>
      </c>
      <c r="G109" s="32"/>
      <c r="H109" s="32"/>
      <c r="I109" s="32"/>
      <c r="J109" s="32"/>
      <c r="K109" s="32"/>
      <c r="L109" s="32"/>
      <c r="M109" s="32"/>
      <c r="N109" s="33"/>
      <c r="O109" s="21" t="s">
        <v>11</v>
      </c>
      <c r="P109" s="33"/>
    </row>
    <row r="110" spans="5:16" ht="15.75" thickBot="1" x14ac:dyDescent="0.3">
      <c r="E110" s="8">
        <v>1</v>
      </c>
      <c r="F110" s="34" t="s">
        <v>18</v>
      </c>
      <c r="G110" s="35"/>
      <c r="H110" s="35"/>
      <c r="I110" s="35"/>
      <c r="J110" s="35"/>
      <c r="K110" s="35"/>
      <c r="L110" s="35"/>
      <c r="M110" s="35"/>
      <c r="N110" s="36"/>
      <c r="O110" s="39" t="s">
        <v>12</v>
      </c>
      <c r="P110" s="40"/>
    </row>
    <row r="112" spans="5:16" ht="15.75" thickBot="1" x14ac:dyDescent="0.3"/>
    <row r="113" spans="5:16" x14ac:dyDescent="0.25">
      <c r="E113" s="15" t="s">
        <v>78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7"/>
    </row>
    <row r="114" spans="5:16" ht="15.75" thickBot="1" x14ac:dyDescent="0.3">
      <c r="E114" s="18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20"/>
    </row>
    <row r="115" spans="5:16" ht="15.75" thickBot="1" x14ac:dyDescent="0.3">
      <c r="E115" s="1"/>
      <c r="P115" s="2"/>
    </row>
    <row r="116" spans="5:16" ht="15.75" thickBot="1" x14ac:dyDescent="0.3">
      <c r="E116" s="21" t="s">
        <v>1</v>
      </c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3"/>
    </row>
    <row r="117" spans="5:16" x14ac:dyDescent="0.25">
      <c r="E117" s="24" t="s">
        <v>3</v>
      </c>
      <c r="F117" s="17"/>
      <c r="G117" s="9" t="s">
        <v>7</v>
      </c>
      <c r="H117" s="42"/>
      <c r="I117" s="9" t="s">
        <v>108</v>
      </c>
      <c r="J117" s="11"/>
      <c r="K117" s="24" t="s">
        <v>5</v>
      </c>
      <c r="L117" s="25"/>
      <c r="M117" s="9" t="s">
        <v>38</v>
      </c>
      <c r="N117" s="10"/>
      <c r="O117" s="10"/>
      <c r="P117" s="11"/>
    </row>
    <row r="118" spans="5:16" ht="15.75" thickBot="1" x14ac:dyDescent="0.3">
      <c r="E118" s="18"/>
      <c r="F118" s="20"/>
      <c r="G118" s="43"/>
      <c r="H118" s="44"/>
      <c r="I118" s="12"/>
      <c r="J118" s="14"/>
      <c r="K118" s="26"/>
      <c r="L118" s="27"/>
      <c r="M118" s="12"/>
      <c r="N118" s="13"/>
      <c r="O118" s="13"/>
      <c r="P118" s="14"/>
    </row>
    <row r="119" spans="5:16" x14ac:dyDescent="0.25">
      <c r="E119" s="24" t="s">
        <v>4</v>
      </c>
      <c r="F119" s="25"/>
      <c r="G119" s="41">
        <v>44906</v>
      </c>
      <c r="H119" s="52"/>
      <c r="I119" s="55">
        <v>0.72083333333333333</v>
      </c>
      <c r="J119" s="42"/>
      <c r="K119" s="24" t="s">
        <v>6</v>
      </c>
      <c r="L119" s="25"/>
      <c r="M119" s="9" t="s">
        <v>39</v>
      </c>
      <c r="N119" s="10"/>
      <c r="O119" s="10"/>
      <c r="P119" s="11"/>
    </row>
    <row r="120" spans="5:16" ht="15.75" thickBot="1" x14ac:dyDescent="0.3">
      <c r="E120" s="26"/>
      <c r="F120" s="27"/>
      <c r="G120" s="53"/>
      <c r="H120" s="54"/>
      <c r="I120" s="43"/>
      <c r="J120" s="44"/>
      <c r="K120" s="26"/>
      <c r="L120" s="27"/>
      <c r="M120" s="12"/>
      <c r="N120" s="13"/>
      <c r="O120" s="13"/>
      <c r="P120" s="14"/>
    </row>
    <row r="121" spans="5:16" ht="15.75" thickBot="1" x14ac:dyDescent="0.3"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3"/>
    </row>
    <row r="122" spans="5:16" ht="15.75" thickBot="1" x14ac:dyDescent="0.3">
      <c r="E122" s="1"/>
      <c r="P122" s="2"/>
    </row>
    <row r="123" spans="5:16" ht="15.75" thickBot="1" x14ac:dyDescent="0.3">
      <c r="E123" s="6" t="s">
        <v>10</v>
      </c>
      <c r="F123" s="21" t="s">
        <v>6</v>
      </c>
      <c r="G123" s="32"/>
      <c r="H123" s="32"/>
      <c r="I123" s="32"/>
      <c r="J123" s="32"/>
      <c r="K123" s="32"/>
      <c r="L123" s="32"/>
      <c r="M123" s="32"/>
      <c r="N123" s="33"/>
      <c r="O123" s="21" t="s">
        <v>11</v>
      </c>
      <c r="P123" s="33"/>
    </row>
    <row r="124" spans="5:16" ht="15.75" thickBot="1" x14ac:dyDescent="0.3">
      <c r="E124" s="8">
        <v>1</v>
      </c>
      <c r="F124" s="34" t="s">
        <v>22</v>
      </c>
      <c r="G124" s="35"/>
      <c r="H124" s="35"/>
      <c r="I124" s="35"/>
      <c r="J124" s="35"/>
      <c r="K124" s="35"/>
      <c r="L124" s="35"/>
      <c r="M124" s="35"/>
      <c r="N124" s="36"/>
      <c r="O124" s="39" t="s">
        <v>12</v>
      </c>
      <c r="P124" s="40"/>
    </row>
    <row r="125" spans="5:16" ht="15.75" thickBot="1" x14ac:dyDescent="0.3">
      <c r="E125" s="7">
        <v>2</v>
      </c>
      <c r="F125" s="34" t="s">
        <v>14</v>
      </c>
      <c r="G125" s="37"/>
      <c r="H125" s="37"/>
      <c r="I125" s="37"/>
      <c r="J125" s="37"/>
      <c r="K125" s="37"/>
      <c r="L125" s="37"/>
      <c r="M125" s="37"/>
      <c r="N125" s="38"/>
      <c r="O125" s="39" t="s">
        <v>12</v>
      </c>
      <c r="P125" s="40"/>
    </row>
    <row r="126" spans="5:16" ht="15.75" thickBot="1" x14ac:dyDescent="0.3">
      <c r="E126" s="7">
        <v>3</v>
      </c>
      <c r="F126" s="34" t="s">
        <v>23</v>
      </c>
      <c r="G126" s="37"/>
      <c r="H126" s="37"/>
      <c r="I126" s="37"/>
      <c r="J126" s="37"/>
      <c r="K126" s="37"/>
      <c r="L126" s="37"/>
      <c r="M126" s="37"/>
      <c r="N126" s="38"/>
      <c r="O126" s="39" t="s">
        <v>12</v>
      </c>
      <c r="P126" s="40"/>
    </row>
    <row r="129" spans="5:16" ht="15.75" thickBot="1" x14ac:dyDescent="0.3"/>
    <row r="130" spans="5:16" x14ac:dyDescent="0.25">
      <c r="E130" s="15" t="s">
        <v>79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7"/>
    </row>
    <row r="131" spans="5:16" ht="15.75" thickBot="1" x14ac:dyDescent="0.3">
      <c r="E131" s="18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20"/>
    </row>
    <row r="132" spans="5:16" ht="15.75" thickBot="1" x14ac:dyDescent="0.3">
      <c r="E132" s="1"/>
      <c r="P132" s="2"/>
    </row>
    <row r="133" spans="5:16" ht="15.75" thickBot="1" x14ac:dyDescent="0.3">
      <c r="E133" s="21" t="s">
        <v>1</v>
      </c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3"/>
    </row>
    <row r="134" spans="5:16" x14ac:dyDescent="0.25">
      <c r="E134" s="24" t="s">
        <v>3</v>
      </c>
      <c r="F134" s="17"/>
      <c r="G134" s="9" t="s">
        <v>7</v>
      </c>
      <c r="H134" s="42"/>
      <c r="I134" s="9" t="s">
        <v>108</v>
      </c>
      <c r="J134" s="11"/>
      <c r="K134" s="24" t="s">
        <v>5</v>
      </c>
      <c r="L134" s="25"/>
      <c r="M134" s="9" t="s">
        <v>41</v>
      </c>
      <c r="N134" s="10"/>
      <c r="O134" s="10"/>
      <c r="P134" s="11"/>
    </row>
    <row r="135" spans="5:16" ht="15.75" thickBot="1" x14ac:dyDescent="0.3">
      <c r="E135" s="18"/>
      <c r="F135" s="20"/>
      <c r="G135" s="43"/>
      <c r="H135" s="44"/>
      <c r="I135" s="12"/>
      <c r="J135" s="14"/>
      <c r="K135" s="26"/>
      <c r="L135" s="27"/>
      <c r="M135" s="12"/>
      <c r="N135" s="13"/>
      <c r="O135" s="13"/>
      <c r="P135" s="14"/>
    </row>
    <row r="136" spans="5:16" x14ac:dyDescent="0.25">
      <c r="E136" s="24" t="s">
        <v>4</v>
      </c>
      <c r="F136" s="25"/>
      <c r="G136" s="41">
        <v>44906</v>
      </c>
      <c r="H136" s="52"/>
      <c r="I136" s="55">
        <v>0.72152777777777777</v>
      </c>
      <c r="J136" s="42"/>
      <c r="K136" s="24" t="s">
        <v>6</v>
      </c>
      <c r="L136" s="25"/>
      <c r="M136" s="9" t="s">
        <v>40</v>
      </c>
      <c r="N136" s="10"/>
      <c r="O136" s="10"/>
      <c r="P136" s="11"/>
    </row>
    <row r="137" spans="5:16" ht="15.75" thickBot="1" x14ac:dyDescent="0.3">
      <c r="E137" s="26"/>
      <c r="F137" s="27"/>
      <c r="G137" s="53"/>
      <c r="H137" s="54"/>
      <c r="I137" s="43"/>
      <c r="J137" s="44"/>
      <c r="K137" s="26"/>
      <c r="L137" s="27"/>
      <c r="M137" s="12"/>
      <c r="N137" s="13"/>
      <c r="O137" s="13"/>
      <c r="P137" s="14"/>
    </row>
    <row r="138" spans="5:16" ht="15.75" thickBot="1" x14ac:dyDescent="0.3"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3"/>
    </row>
    <row r="139" spans="5:16" ht="15.75" thickBot="1" x14ac:dyDescent="0.3">
      <c r="E139" s="1"/>
      <c r="P139" s="2"/>
    </row>
    <row r="140" spans="5:16" ht="15.75" thickBot="1" x14ac:dyDescent="0.3">
      <c r="E140" s="6" t="s">
        <v>10</v>
      </c>
      <c r="F140" s="21" t="s">
        <v>6</v>
      </c>
      <c r="G140" s="32"/>
      <c r="H140" s="32"/>
      <c r="I140" s="32"/>
      <c r="J140" s="32"/>
      <c r="K140" s="32"/>
      <c r="L140" s="32"/>
      <c r="M140" s="32"/>
      <c r="N140" s="33"/>
      <c r="O140" s="21" t="s">
        <v>11</v>
      </c>
      <c r="P140" s="33"/>
    </row>
    <row r="141" spans="5:16" ht="15.75" thickBot="1" x14ac:dyDescent="0.3">
      <c r="E141" s="8">
        <v>1</v>
      </c>
      <c r="F141" s="34" t="s">
        <v>42</v>
      </c>
      <c r="G141" s="35"/>
      <c r="H141" s="35"/>
      <c r="I141" s="35"/>
      <c r="J141" s="35"/>
      <c r="K141" s="35"/>
      <c r="L141" s="35"/>
      <c r="M141" s="35"/>
      <c r="N141" s="36"/>
      <c r="O141" s="39" t="s">
        <v>12</v>
      </c>
      <c r="P141" s="40"/>
    </row>
    <row r="144" spans="5:16" ht="15.75" thickBot="1" x14ac:dyDescent="0.3"/>
    <row r="145" spans="5:16" x14ac:dyDescent="0.25">
      <c r="E145" s="15" t="s">
        <v>80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7"/>
    </row>
    <row r="146" spans="5:16" ht="15.75" thickBot="1" x14ac:dyDescent="0.3">
      <c r="E146" s="18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20"/>
    </row>
    <row r="147" spans="5:16" ht="15.75" thickBot="1" x14ac:dyDescent="0.3">
      <c r="E147" s="1"/>
      <c r="P147" s="2"/>
    </row>
    <row r="148" spans="5:16" ht="15.75" thickBot="1" x14ac:dyDescent="0.3">
      <c r="E148" s="21" t="s">
        <v>1</v>
      </c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3"/>
    </row>
    <row r="149" spans="5:16" x14ac:dyDescent="0.25">
      <c r="E149" s="24" t="s">
        <v>3</v>
      </c>
      <c r="F149" s="17"/>
      <c r="G149" s="9" t="s">
        <v>7</v>
      </c>
      <c r="H149" s="42"/>
      <c r="I149" s="9" t="s">
        <v>108</v>
      </c>
      <c r="J149" s="11"/>
      <c r="K149" s="24" t="s">
        <v>5</v>
      </c>
      <c r="L149" s="25"/>
      <c r="M149" s="9" t="s">
        <v>43</v>
      </c>
      <c r="N149" s="10"/>
      <c r="O149" s="10"/>
      <c r="P149" s="11"/>
    </row>
    <row r="150" spans="5:16" ht="15.75" thickBot="1" x14ac:dyDescent="0.3">
      <c r="E150" s="18"/>
      <c r="F150" s="20"/>
      <c r="G150" s="43"/>
      <c r="H150" s="44"/>
      <c r="I150" s="12"/>
      <c r="J150" s="14"/>
      <c r="K150" s="26"/>
      <c r="L150" s="27"/>
      <c r="M150" s="12"/>
      <c r="N150" s="13"/>
      <c r="O150" s="13"/>
      <c r="P150" s="14"/>
    </row>
    <row r="151" spans="5:16" x14ac:dyDescent="0.25">
      <c r="E151" s="24" t="s">
        <v>4</v>
      </c>
      <c r="F151" s="25"/>
      <c r="G151" s="41">
        <v>44906</v>
      </c>
      <c r="H151" s="52"/>
      <c r="I151" s="55">
        <v>0.72291666666666676</v>
      </c>
      <c r="J151" s="42"/>
      <c r="K151" s="24" t="s">
        <v>6</v>
      </c>
      <c r="L151" s="25"/>
      <c r="M151" s="9" t="s">
        <v>44</v>
      </c>
      <c r="N151" s="10"/>
      <c r="O151" s="10"/>
      <c r="P151" s="11"/>
    </row>
    <row r="152" spans="5:16" ht="15.75" thickBot="1" x14ac:dyDescent="0.3">
      <c r="E152" s="26"/>
      <c r="F152" s="27"/>
      <c r="G152" s="53"/>
      <c r="H152" s="54"/>
      <c r="I152" s="43"/>
      <c r="J152" s="44"/>
      <c r="K152" s="26"/>
      <c r="L152" s="27"/>
      <c r="M152" s="12"/>
      <c r="N152" s="13"/>
      <c r="O152" s="13"/>
      <c r="P152" s="14"/>
    </row>
    <row r="153" spans="5:16" ht="15.75" thickBot="1" x14ac:dyDescent="0.3"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3"/>
    </row>
    <row r="154" spans="5:16" ht="15.75" thickBot="1" x14ac:dyDescent="0.3">
      <c r="E154" s="1"/>
      <c r="P154" s="2"/>
    </row>
    <row r="155" spans="5:16" ht="15.75" thickBot="1" x14ac:dyDescent="0.3">
      <c r="E155" s="6" t="s">
        <v>10</v>
      </c>
      <c r="F155" s="21" t="s">
        <v>6</v>
      </c>
      <c r="G155" s="32"/>
      <c r="H155" s="32"/>
      <c r="I155" s="32"/>
      <c r="J155" s="32"/>
      <c r="K155" s="32"/>
      <c r="L155" s="32"/>
      <c r="M155" s="32"/>
      <c r="N155" s="33"/>
      <c r="O155" s="21" t="s">
        <v>11</v>
      </c>
      <c r="P155" s="33"/>
    </row>
    <row r="156" spans="5:16" ht="15.75" thickBot="1" x14ac:dyDescent="0.3">
      <c r="E156" s="8">
        <v>1</v>
      </c>
      <c r="F156" s="34" t="s">
        <v>44</v>
      </c>
      <c r="G156" s="35"/>
      <c r="H156" s="35"/>
      <c r="I156" s="35"/>
      <c r="J156" s="35"/>
      <c r="K156" s="35"/>
      <c r="L156" s="35"/>
      <c r="M156" s="35"/>
      <c r="N156" s="36"/>
      <c r="O156" s="39" t="s">
        <v>12</v>
      </c>
      <c r="P156" s="40"/>
    </row>
    <row r="159" spans="5:16" ht="15.75" thickBot="1" x14ac:dyDescent="0.3"/>
    <row r="160" spans="5:16" x14ac:dyDescent="0.25">
      <c r="E160" s="15" t="s">
        <v>81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7"/>
    </row>
    <row r="161" spans="5:16" ht="15.75" thickBot="1" x14ac:dyDescent="0.3">
      <c r="E161" s="18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20"/>
    </row>
    <row r="162" spans="5:16" ht="15.75" thickBot="1" x14ac:dyDescent="0.3">
      <c r="E162" s="1"/>
      <c r="P162" s="2"/>
    </row>
    <row r="163" spans="5:16" ht="15.75" thickBot="1" x14ac:dyDescent="0.3">
      <c r="E163" s="21" t="s">
        <v>1</v>
      </c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3"/>
    </row>
    <row r="164" spans="5:16" x14ac:dyDescent="0.25">
      <c r="E164" s="24" t="s">
        <v>3</v>
      </c>
      <c r="F164" s="17"/>
      <c r="G164" s="9" t="s">
        <v>7</v>
      </c>
      <c r="H164" s="42"/>
      <c r="I164" s="9" t="s">
        <v>108</v>
      </c>
      <c r="J164" s="11"/>
      <c r="K164" s="24" t="s">
        <v>5</v>
      </c>
      <c r="L164" s="25"/>
      <c r="M164" s="9" t="s">
        <v>45</v>
      </c>
      <c r="N164" s="10"/>
      <c r="O164" s="10"/>
      <c r="P164" s="11"/>
    </row>
    <row r="165" spans="5:16" ht="15.75" thickBot="1" x14ac:dyDescent="0.3">
      <c r="E165" s="18"/>
      <c r="F165" s="20"/>
      <c r="G165" s="43"/>
      <c r="H165" s="44"/>
      <c r="I165" s="12"/>
      <c r="J165" s="14"/>
      <c r="K165" s="26"/>
      <c r="L165" s="27"/>
      <c r="M165" s="12"/>
      <c r="N165" s="13"/>
      <c r="O165" s="13"/>
      <c r="P165" s="14"/>
    </row>
    <row r="166" spans="5:16" x14ac:dyDescent="0.25">
      <c r="E166" s="24" t="s">
        <v>4</v>
      </c>
      <c r="F166" s="25"/>
      <c r="G166" s="41">
        <v>44906</v>
      </c>
      <c r="H166" s="52"/>
      <c r="I166" s="55">
        <v>0.72430555555555554</v>
      </c>
      <c r="J166" s="42"/>
      <c r="K166" s="24" t="s">
        <v>6</v>
      </c>
      <c r="L166" s="25"/>
      <c r="M166" s="9" t="s">
        <v>46</v>
      </c>
      <c r="N166" s="10"/>
      <c r="O166" s="10"/>
      <c r="P166" s="11"/>
    </row>
    <row r="167" spans="5:16" ht="15.75" thickBot="1" x14ac:dyDescent="0.3">
      <c r="E167" s="26"/>
      <c r="F167" s="27"/>
      <c r="G167" s="53"/>
      <c r="H167" s="54"/>
      <c r="I167" s="43"/>
      <c r="J167" s="44"/>
      <c r="K167" s="26"/>
      <c r="L167" s="27"/>
      <c r="M167" s="12"/>
      <c r="N167" s="13"/>
      <c r="O167" s="13"/>
      <c r="P167" s="14"/>
    </row>
    <row r="168" spans="5:16" ht="15.75" thickBot="1" x14ac:dyDescent="0.3"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3"/>
    </row>
    <row r="169" spans="5:16" ht="15.75" thickBot="1" x14ac:dyDescent="0.3">
      <c r="E169" s="1"/>
      <c r="P169" s="2"/>
    </row>
    <row r="170" spans="5:16" ht="15.75" thickBot="1" x14ac:dyDescent="0.3">
      <c r="E170" s="6" t="s">
        <v>10</v>
      </c>
      <c r="F170" s="21" t="s">
        <v>6</v>
      </c>
      <c r="G170" s="32"/>
      <c r="H170" s="32"/>
      <c r="I170" s="32"/>
      <c r="J170" s="32"/>
      <c r="K170" s="32"/>
      <c r="L170" s="32"/>
      <c r="M170" s="32"/>
      <c r="N170" s="33"/>
      <c r="O170" s="21" t="s">
        <v>11</v>
      </c>
      <c r="P170" s="33"/>
    </row>
    <row r="171" spans="5:16" ht="15.75" thickBot="1" x14ac:dyDescent="0.3">
      <c r="E171" s="8">
        <v>1</v>
      </c>
      <c r="F171" s="34" t="s">
        <v>46</v>
      </c>
      <c r="G171" s="35"/>
      <c r="H171" s="35"/>
      <c r="I171" s="35"/>
      <c r="J171" s="35"/>
      <c r="K171" s="35"/>
      <c r="L171" s="35"/>
      <c r="M171" s="35"/>
      <c r="N171" s="36"/>
      <c r="O171" s="39" t="s">
        <v>12</v>
      </c>
      <c r="P171" s="40"/>
    </row>
    <row r="174" spans="5:16" ht="15.75" thickBot="1" x14ac:dyDescent="0.3"/>
    <row r="175" spans="5:16" x14ac:dyDescent="0.25">
      <c r="E175" s="15" t="s">
        <v>82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7"/>
    </row>
    <row r="176" spans="5:16" ht="15.75" thickBot="1" x14ac:dyDescent="0.3">
      <c r="E176" s="18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20"/>
    </row>
    <row r="177" spans="5:16" ht="15.75" thickBot="1" x14ac:dyDescent="0.3">
      <c r="E177" s="1"/>
      <c r="P177" s="2"/>
    </row>
    <row r="178" spans="5:16" ht="15.75" thickBot="1" x14ac:dyDescent="0.3">
      <c r="E178" s="21" t="s">
        <v>1</v>
      </c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3"/>
    </row>
    <row r="179" spans="5:16" x14ac:dyDescent="0.25">
      <c r="E179" s="24" t="s">
        <v>3</v>
      </c>
      <c r="F179" s="17"/>
      <c r="G179" s="9" t="s">
        <v>7</v>
      </c>
      <c r="H179" s="42"/>
      <c r="I179" s="9" t="s">
        <v>108</v>
      </c>
      <c r="J179" s="11"/>
      <c r="K179" s="24" t="s">
        <v>5</v>
      </c>
      <c r="L179" s="25"/>
      <c r="M179" s="9" t="s">
        <v>47</v>
      </c>
      <c r="N179" s="10"/>
      <c r="O179" s="10"/>
      <c r="P179" s="11"/>
    </row>
    <row r="180" spans="5:16" ht="15.75" thickBot="1" x14ac:dyDescent="0.3">
      <c r="E180" s="18"/>
      <c r="F180" s="20"/>
      <c r="G180" s="43"/>
      <c r="H180" s="44"/>
      <c r="I180" s="12"/>
      <c r="J180" s="14"/>
      <c r="K180" s="26"/>
      <c r="L180" s="27"/>
      <c r="M180" s="12"/>
      <c r="N180" s="13"/>
      <c r="O180" s="13"/>
      <c r="P180" s="14"/>
    </row>
    <row r="181" spans="5:16" x14ac:dyDescent="0.25">
      <c r="E181" s="24" t="s">
        <v>4</v>
      </c>
      <c r="F181" s="25"/>
      <c r="G181" s="41">
        <v>44906</v>
      </c>
      <c r="H181" s="52"/>
      <c r="I181" s="55">
        <v>0.72499999999999998</v>
      </c>
      <c r="J181" s="42"/>
      <c r="K181" s="24" t="s">
        <v>6</v>
      </c>
      <c r="L181" s="25"/>
      <c r="M181" s="9" t="s">
        <v>48</v>
      </c>
      <c r="N181" s="10"/>
      <c r="O181" s="10"/>
      <c r="P181" s="11"/>
    </row>
    <row r="182" spans="5:16" ht="15.75" thickBot="1" x14ac:dyDescent="0.3">
      <c r="E182" s="26"/>
      <c r="F182" s="27"/>
      <c r="G182" s="53"/>
      <c r="H182" s="54"/>
      <c r="I182" s="43"/>
      <c r="J182" s="44"/>
      <c r="K182" s="26"/>
      <c r="L182" s="27"/>
      <c r="M182" s="12"/>
      <c r="N182" s="13"/>
      <c r="O182" s="13"/>
      <c r="P182" s="14"/>
    </row>
    <row r="183" spans="5:16" ht="15.75" thickBot="1" x14ac:dyDescent="0.3"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3"/>
    </row>
    <row r="184" spans="5:16" ht="15.75" thickBot="1" x14ac:dyDescent="0.3">
      <c r="E184" s="1"/>
      <c r="P184" s="2"/>
    </row>
    <row r="185" spans="5:16" ht="15.75" thickBot="1" x14ac:dyDescent="0.3">
      <c r="E185" s="6" t="s">
        <v>10</v>
      </c>
      <c r="F185" s="21" t="s">
        <v>6</v>
      </c>
      <c r="G185" s="32"/>
      <c r="H185" s="32"/>
      <c r="I185" s="32"/>
      <c r="J185" s="32"/>
      <c r="K185" s="32"/>
      <c r="L185" s="32"/>
      <c r="M185" s="32"/>
      <c r="N185" s="33"/>
      <c r="O185" s="21" t="s">
        <v>11</v>
      </c>
      <c r="P185" s="33"/>
    </row>
    <row r="186" spans="5:16" ht="15.75" thickBot="1" x14ac:dyDescent="0.3">
      <c r="E186" s="8">
        <v>1</v>
      </c>
      <c r="F186" s="34" t="s">
        <v>48</v>
      </c>
      <c r="G186" s="35"/>
      <c r="H186" s="35"/>
      <c r="I186" s="35"/>
      <c r="J186" s="35"/>
      <c r="K186" s="35"/>
      <c r="L186" s="35"/>
      <c r="M186" s="35"/>
      <c r="N186" s="36"/>
      <c r="O186" s="39" t="s">
        <v>12</v>
      </c>
      <c r="P186" s="40"/>
    </row>
    <row r="189" spans="5:16" ht="15.75" thickBot="1" x14ac:dyDescent="0.3"/>
    <row r="190" spans="5:16" x14ac:dyDescent="0.25">
      <c r="E190" s="15" t="s">
        <v>83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7"/>
    </row>
    <row r="191" spans="5:16" ht="15.75" thickBot="1" x14ac:dyDescent="0.3">
      <c r="E191" s="18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20"/>
    </row>
    <row r="192" spans="5:16" ht="15.75" thickBot="1" x14ac:dyDescent="0.3">
      <c r="E192" s="1"/>
      <c r="P192" s="2"/>
    </row>
    <row r="193" spans="5:16" ht="15.75" thickBot="1" x14ac:dyDescent="0.3">
      <c r="E193" s="21" t="s">
        <v>1</v>
      </c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3"/>
    </row>
    <row r="194" spans="5:16" x14ac:dyDescent="0.25">
      <c r="E194" s="24" t="s">
        <v>3</v>
      </c>
      <c r="F194" s="17"/>
      <c r="G194" s="9" t="s">
        <v>7</v>
      </c>
      <c r="H194" s="42"/>
      <c r="I194" s="9" t="s">
        <v>108</v>
      </c>
      <c r="J194" s="11"/>
      <c r="K194" s="24" t="s">
        <v>5</v>
      </c>
      <c r="L194" s="25"/>
      <c r="M194" s="9" t="s">
        <v>49</v>
      </c>
      <c r="N194" s="10"/>
      <c r="O194" s="10"/>
      <c r="P194" s="11"/>
    </row>
    <row r="195" spans="5:16" ht="15.75" thickBot="1" x14ac:dyDescent="0.3">
      <c r="E195" s="18"/>
      <c r="F195" s="20"/>
      <c r="G195" s="43"/>
      <c r="H195" s="44"/>
      <c r="I195" s="12"/>
      <c r="J195" s="14"/>
      <c r="K195" s="26"/>
      <c r="L195" s="27"/>
      <c r="M195" s="12"/>
      <c r="N195" s="13"/>
      <c r="O195" s="13"/>
      <c r="P195" s="14"/>
    </row>
    <row r="196" spans="5:16" x14ac:dyDescent="0.25">
      <c r="E196" s="24" t="s">
        <v>4</v>
      </c>
      <c r="F196" s="25"/>
      <c r="G196" s="41">
        <v>44906</v>
      </c>
      <c r="H196" s="52"/>
      <c r="I196" s="55">
        <v>0.72569444444444453</v>
      </c>
      <c r="J196" s="42"/>
      <c r="K196" s="24" t="s">
        <v>6</v>
      </c>
      <c r="L196" s="25"/>
      <c r="M196" s="9" t="s">
        <v>50</v>
      </c>
      <c r="N196" s="10"/>
      <c r="O196" s="10"/>
      <c r="P196" s="11"/>
    </row>
    <row r="197" spans="5:16" ht="15.75" thickBot="1" x14ac:dyDescent="0.3">
      <c r="E197" s="26"/>
      <c r="F197" s="27"/>
      <c r="G197" s="53"/>
      <c r="H197" s="54"/>
      <c r="I197" s="43"/>
      <c r="J197" s="44"/>
      <c r="K197" s="26"/>
      <c r="L197" s="27"/>
      <c r="M197" s="12"/>
      <c r="N197" s="13"/>
      <c r="O197" s="13"/>
      <c r="P197" s="14"/>
    </row>
    <row r="198" spans="5:16" ht="15.75" thickBot="1" x14ac:dyDescent="0.3"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3"/>
    </row>
    <row r="199" spans="5:16" ht="15.75" thickBot="1" x14ac:dyDescent="0.3">
      <c r="E199" s="1"/>
      <c r="P199" s="2"/>
    </row>
    <row r="200" spans="5:16" ht="15.75" thickBot="1" x14ac:dyDescent="0.3">
      <c r="E200" s="6" t="s">
        <v>10</v>
      </c>
      <c r="F200" s="21" t="s">
        <v>6</v>
      </c>
      <c r="G200" s="32"/>
      <c r="H200" s="32"/>
      <c r="I200" s="32"/>
      <c r="J200" s="32"/>
      <c r="K200" s="32"/>
      <c r="L200" s="32"/>
      <c r="M200" s="32"/>
      <c r="N200" s="33"/>
      <c r="O200" s="21" t="s">
        <v>11</v>
      </c>
      <c r="P200" s="33"/>
    </row>
    <row r="201" spans="5:16" ht="15.75" thickBot="1" x14ac:dyDescent="0.3">
      <c r="E201" s="8">
        <v>1</v>
      </c>
      <c r="F201" s="34" t="s">
        <v>50</v>
      </c>
      <c r="G201" s="35"/>
      <c r="H201" s="35"/>
      <c r="I201" s="35"/>
      <c r="J201" s="35"/>
      <c r="K201" s="35"/>
      <c r="L201" s="35"/>
      <c r="M201" s="35"/>
      <c r="N201" s="36"/>
      <c r="O201" s="39" t="s">
        <v>12</v>
      </c>
      <c r="P201" s="40"/>
    </row>
  </sheetData>
  <mergeCells count="233">
    <mergeCell ref="F201:N201"/>
    <mergeCell ref="O201:P201"/>
    <mergeCell ref="E196:F197"/>
    <mergeCell ref="K196:L197"/>
    <mergeCell ref="M196:P197"/>
    <mergeCell ref="F200:N200"/>
    <mergeCell ref="O200:P200"/>
    <mergeCell ref="F186:N186"/>
    <mergeCell ref="O186:P186"/>
    <mergeCell ref="E190:P191"/>
    <mergeCell ref="E193:P193"/>
    <mergeCell ref="E194:F195"/>
    <mergeCell ref="K194:L195"/>
    <mergeCell ref="M194:P195"/>
    <mergeCell ref="G196:H197"/>
    <mergeCell ref="I196:J197"/>
    <mergeCell ref="G194:H195"/>
    <mergeCell ref="I194:J195"/>
    <mergeCell ref="E181:F182"/>
    <mergeCell ref="K181:L182"/>
    <mergeCell ref="M181:P182"/>
    <mergeCell ref="F185:N185"/>
    <mergeCell ref="O185:P185"/>
    <mergeCell ref="F171:N171"/>
    <mergeCell ref="O171:P171"/>
    <mergeCell ref="E175:P176"/>
    <mergeCell ref="E178:P178"/>
    <mergeCell ref="E179:F180"/>
    <mergeCell ref="K179:L180"/>
    <mergeCell ref="M179:P180"/>
    <mergeCell ref="G181:H182"/>
    <mergeCell ref="I181:J182"/>
    <mergeCell ref="G179:H180"/>
    <mergeCell ref="I179:J180"/>
    <mergeCell ref="E166:F167"/>
    <mergeCell ref="K166:L167"/>
    <mergeCell ref="M166:P167"/>
    <mergeCell ref="F170:N170"/>
    <mergeCell ref="O170:P170"/>
    <mergeCell ref="F156:N156"/>
    <mergeCell ref="O156:P156"/>
    <mergeCell ref="E160:P161"/>
    <mergeCell ref="E163:P163"/>
    <mergeCell ref="E164:F165"/>
    <mergeCell ref="K164:L165"/>
    <mergeCell ref="M164:P165"/>
    <mergeCell ref="G166:H167"/>
    <mergeCell ref="I166:J167"/>
    <mergeCell ref="G164:H165"/>
    <mergeCell ref="I164:J165"/>
    <mergeCell ref="E151:F152"/>
    <mergeCell ref="K151:L152"/>
    <mergeCell ref="M151:P152"/>
    <mergeCell ref="F155:N155"/>
    <mergeCell ref="O155:P155"/>
    <mergeCell ref="F141:N141"/>
    <mergeCell ref="O141:P141"/>
    <mergeCell ref="E145:P146"/>
    <mergeCell ref="E148:P148"/>
    <mergeCell ref="E149:F150"/>
    <mergeCell ref="K149:L150"/>
    <mergeCell ref="M149:P150"/>
    <mergeCell ref="G151:H152"/>
    <mergeCell ref="I151:J152"/>
    <mergeCell ref="G149:H150"/>
    <mergeCell ref="I149:J150"/>
    <mergeCell ref="E136:F137"/>
    <mergeCell ref="K136:L137"/>
    <mergeCell ref="M136:P137"/>
    <mergeCell ref="F140:N140"/>
    <mergeCell ref="O140:P140"/>
    <mergeCell ref="E130:P131"/>
    <mergeCell ref="E133:P133"/>
    <mergeCell ref="E134:F135"/>
    <mergeCell ref="K134:L135"/>
    <mergeCell ref="M134:P135"/>
    <mergeCell ref="G136:H137"/>
    <mergeCell ref="I136:J137"/>
    <mergeCell ref="G134:H135"/>
    <mergeCell ref="I134:J135"/>
    <mergeCell ref="F124:N124"/>
    <mergeCell ref="O124:P124"/>
    <mergeCell ref="F125:N125"/>
    <mergeCell ref="O125:P125"/>
    <mergeCell ref="F126:N126"/>
    <mergeCell ref="O126:P126"/>
    <mergeCell ref="E119:F120"/>
    <mergeCell ref="K119:L120"/>
    <mergeCell ref="M119:P120"/>
    <mergeCell ref="F123:N123"/>
    <mergeCell ref="O123:P123"/>
    <mergeCell ref="G119:H120"/>
    <mergeCell ref="I119:J120"/>
    <mergeCell ref="F110:N110"/>
    <mergeCell ref="O110:P110"/>
    <mergeCell ref="E113:P114"/>
    <mergeCell ref="E116:P116"/>
    <mergeCell ref="E117:F118"/>
    <mergeCell ref="K117:L118"/>
    <mergeCell ref="M117:P118"/>
    <mergeCell ref="E105:F106"/>
    <mergeCell ref="K105:L106"/>
    <mergeCell ref="M105:P106"/>
    <mergeCell ref="F109:N109"/>
    <mergeCell ref="O109:P109"/>
    <mergeCell ref="G105:H106"/>
    <mergeCell ref="I105:J106"/>
    <mergeCell ref="G117:H118"/>
    <mergeCell ref="I117:J118"/>
    <mergeCell ref="E99:P100"/>
    <mergeCell ref="E102:P102"/>
    <mergeCell ref="E103:F104"/>
    <mergeCell ref="K103:L104"/>
    <mergeCell ref="M103:P104"/>
    <mergeCell ref="F94:N94"/>
    <mergeCell ref="O94:P94"/>
    <mergeCell ref="F95:N95"/>
    <mergeCell ref="O95:P95"/>
    <mergeCell ref="F96:N96"/>
    <mergeCell ref="O96:P96"/>
    <mergeCell ref="G103:H104"/>
    <mergeCell ref="I103:J104"/>
    <mergeCell ref="E89:F90"/>
    <mergeCell ref="K89:L90"/>
    <mergeCell ref="M89:P90"/>
    <mergeCell ref="F93:N93"/>
    <mergeCell ref="O93:P93"/>
    <mergeCell ref="E83:P84"/>
    <mergeCell ref="E86:P86"/>
    <mergeCell ref="E87:F88"/>
    <mergeCell ref="K87:L88"/>
    <mergeCell ref="M87:P88"/>
    <mergeCell ref="G89:H90"/>
    <mergeCell ref="I89:J90"/>
    <mergeCell ref="G87:H88"/>
    <mergeCell ref="I87:J88"/>
    <mergeCell ref="F79:N79"/>
    <mergeCell ref="O79:P79"/>
    <mergeCell ref="E74:F75"/>
    <mergeCell ref="K74:L75"/>
    <mergeCell ref="M74:P75"/>
    <mergeCell ref="F78:N78"/>
    <mergeCell ref="O78:P78"/>
    <mergeCell ref="E68:P69"/>
    <mergeCell ref="E71:P71"/>
    <mergeCell ref="E72:F73"/>
    <mergeCell ref="K72:L73"/>
    <mergeCell ref="M72:P73"/>
    <mergeCell ref="G74:H75"/>
    <mergeCell ref="I74:J75"/>
    <mergeCell ref="G72:H73"/>
    <mergeCell ref="I72:J73"/>
    <mergeCell ref="F63:N63"/>
    <mergeCell ref="O63:P63"/>
    <mergeCell ref="F64:N64"/>
    <mergeCell ref="O64:P64"/>
    <mergeCell ref="F65:N65"/>
    <mergeCell ref="O65:P65"/>
    <mergeCell ref="E58:F59"/>
    <mergeCell ref="K58:L59"/>
    <mergeCell ref="M58:P59"/>
    <mergeCell ref="F62:N62"/>
    <mergeCell ref="O62:P62"/>
    <mergeCell ref="G58:H59"/>
    <mergeCell ref="I58:J59"/>
    <mergeCell ref="E52:P53"/>
    <mergeCell ref="E55:P55"/>
    <mergeCell ref="E56:F57"/>
    <mergeCell ref="K56:L57"/>
    <mergeCell ref="M56:P57"/>
    <mergeCell ref="F47:N47"/>
    <mergeCell ref="O47:P47"/>
    <mergeCell ref="F48:N48"/>
    <mergeCell ref="O48:P48"/>
    <mergeCell ref="F49:N49"/>
    <mergeCell ref="O49:P49"/>
    <mergeCell ref="G56:H57"/>
    <mergeCell ref="I56:J57"/>
    <mergeCell ref="E42:F43"/>
    <mergeCell ref="K42:L43"/>
    <mergeCell ref="M42:P43"/>
    <mergeCell ref="F46:N46"/>
    <mergeCell ref="O46:P46"/>
    <mergeCell ref="E36:P37"/>
    <mergeCell ref="E39:P39"/>
    <mergeCell ref="E40:F41"/>
    <mergeCell ref="K40:L41"/>
    <mergeCell ref="M40:P41"/>
    <mergeCell ref="G42:H43"/>
    <mergeCell ref="I42:J43"/>
    <mergeCell ref="G40:H41"/>
    <mergeCell ref="I40:J41"/>
    <mergeCell ref="M10:P11"/>
    <mergeCell ref="F33:N33"/>
    <mergeCell ref="O33:P33"/>
    <mergeCell ref="F34:N34"/>
    <mergeCell ref="O34:P34"/>
    <mergeCell ref="F35:N35"/>
    <mergeCell ref="O35:P35"/>
    <mergeCell ref="E28:F29"/>
    <mergeCell ref="K28:L29"/>
    <mergeCell ref="M28:P29"/>
    <mergeCell ref="F32:N32"/>
    <mergeCell ref="O32:P32"/>
    <mergeCell ref="G28:H29"/>
    <mergeCell ref="I28:J29"/>
    <mergeCell ref="G12:H13"/>
    <mergeCell ref="I12:J13"/>
    <mergeCell ref="G26:H27"/>
    <mergeCell ref="I26:J27"/>
    <mergeCell ref="G10:H11"/>
    <mergeCell ref="I10:J11"/>
    <mergeCell ref="M12:P13"/>
    <mergeCell ref="E22:P23"/>
    <mergeCell ref="E25:P25"/>
    <mergeCell ref="E26:F27"/>
    <mergeCell ref="K26:L27"/>
    <mergeCell ref="M26:P27"/>
    <mergeCell ref="E1:P4"/>
    <mergeCell ref="E6:P7"/>
    <mergeCell ref="E9:P9"/>
    <mergeCell ref="F16:N16"/>
    <mergeCell ref="O16:P16"/>
    <mergeCell ref="F17:N17"/>
    <mergeCell ref="F19:N19"/>
    <mergeCell ref="F18:N18"/>
    <mergeCell ref="O17:P17"/>
    <mergeCell ref="O18:P18"/>
    <mergeCell ref="O19:P19"/>
    <mergeCell ref="E10:F11"/>
    <mergeCell ref="E12:F13"/>
    <mergeCell ref="K10:L11"/>
    <mergeCell ref="K12:L13"/>
  </mergeCells>
  <conditionalFormatting sqref="O17:P17">
    <cfRule type="cellIs" dxfId="4" priority="3" operator="equal">
      <formula>"Passed"</formula>
    </cfRule>
    <cfRule type="cellIs" dxfId="3" priority="2" operator="equal">
      <formula>"Failed"</formula>
    </cfRule>
  </conditionalFormatting>
  <conditionalFormatting sqref="S16">
    <cfRule type="cellIs" dxfId="0" priority="1" operator="equal">
      <formula>"passed"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C95A9-834D-4C01-B5F6-8E7A317EE177}">
  <dimension ref="E1:P99"/>
  <sheetViews>
    <sheetView topLeftCell="A82" workbookViewId="0">
      <selection activeCell="G92" sqref="G92:J93"/>
    </sheetView>
  </sheetViews>
  <sheetFormatPr defaultRowHeight="15" x14ac:dyDescent="0.25"/>
  <sheetData>
    <row r="1" spans="5:16" x14ac:dyDescent="0.25">
      <c r="E1" s="28" t="s">
        <v>84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</row>
    <row r="2" spans="5:16" x14ac:dyDescent="0.25">
      <c r="E2" s="29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</row>
    <row r="3" spans="5:16" x14ac:dyDescent="0.25">
      <c r="E3" s="29"/>
      <c r="F3" s="30"/>
      <c r="G3" s="30"/>
      <c r="H3" s="30"/>
      <c r="I3" s="30"/>
      <c r="J3" s="30"/>
      <c r="K3" s="30"/>
      <c r="L3" s="30"/>
      <c r="M3" s="30"/>
      <c r="N3" s="30"/>
      <c r="O3" s="30"/>
      <c r="P3" s="31"/>
    </row>
    <row r="4" spans="5:16" ht="15.75" thickBot="1" x14ac:dyDescent="0.3"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4"/>
    </row>
    <row r="5" spans="5:16" ht="15.75" thickBot="1" x14ac:dyDescent="0.3"/>
    <row r="6" spans="5:16" x14ac:dyDescent="0.25">
      <c r="E6" s="15" t="s">
        <v>90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7"/>
    </row>
    <row r="7" spans="5:16" ht="15.75" thickBot="1" x14ac:dyDescent="0.3">
      <c r="E7" s="18"/>
      <c r="F7" s="19"/>
      <c r="G7" s="19"/>
      <c r="H7" s="19"/>
      <c r="I7" s="19"/>
      <c r="J7" s="19"/>
      <c r="K7" s="19"/>
      <c r="L7" s="19"/>
      <c r="M7" s="19"/>
      <c r="N7" s="19"/>
      <c r="O7" s="19"/>
      <c r="P7" s="20"/>
    </row>
    <row r="8" spans="5:16" ht="15.75" thickBot="1" x14ac:dyDescent="0.3">
      <c r="E8" s="1"/>
      <c r="P8" s="2"/>
    </row>
    <row r="9" spans="5:16" ht="15.75" thickBot="1" x14ac:dyDescent="0.3">
      <c r="E9" s="21" t="s">
        <v>1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3"/>
    </row>
    <row r="10" spans="5:16" x14ac:dyDescent="0.25">
      <c r="E10" s="24" t="s">
        <v>3</v>
      </c>
      <c r="F10" s="17"/>
      <c r="G10" s="9" t="s">
        <v>7</v>
      </c>
      <c r="H10" s="42"/>
      <c r="I10" s="9" t="s">
        <v>108</v>
      </c>
      <c r="J10" s="11"/>
      <c r="K10" s="24" t="s">
        <v>5</v>
      </c>
      <c r="L10" s="25"/>
      <c r="M10" s="9" t="s">
        <v>51</v>
      </c>
      <c r="N10" s="10"/>
      <c r="O10" s="10"/>
      <c r="P10" s="11"/>
    </row>
    <row r="11" spans="5:16" ht="15.75" thickBot="1" x14ac:dyDescent="0.3">
      <c r="E11" s="18"/>
      <c r="F11" s="20"/>
      <c r="G11" s="43"/>
      <c r="H11" s="44"/>
      <c r="I11" s="12"/>
      <c r="J11" s="14"/>
      <c r="K11" s="26"/>
      <c r="L11" s="27"/>
      <c r="M11" s="12"/>
      <c r="N11" s="13"/>
      <c r="O11" s="13"/>
      <c r="P11" s="14"/>
    </row>
    <row r="12" spans="5:16" x14ac:dyDescent="0.25">
      <c r="E12" s="24" t="s">
        <v>4</v>
      </c>
      <c r="F12" s="25"/>
      <c r="G12" s="41">
        <v>44906</v>
      </c>
      <c r="H12" s="52"/>
      <c r="I12" s="55">
        <v>0.72638888888888886</v>
      </c>
      <c r="J12" s="42"/>
      <c r="K12" s="24" t="s">
        <v>6</v>
      </c>
      <c r="L12" s="25"/>
      <c r="M12" s="9" t="s">
        <v>55</v>
      </c>
      <c r="N12" s="10"/>
      <c r="O12" s="10"/>
      <c r="P12" s="11"/>
    </row>
    <row r="13" spans="5:16" ht="15.75" thickBot="1" x14ac:dyDescent="0.3">
      <c r="E13" s="26"/>
      <c r="F13" s="27"/>
      <c r="G13" s="53"/>
      <c r="H13" s="54"/>
      <c r="I13" s="43"/>
      <c r="J13" s="44"/>
      <c r="K13" s="26"/>
      <c r="L13" s="27"/>
      <c r="M13" s="12"/>
      <c r="N13" s="13"/>
      <c r="O13" s="13"/>
      <c r="P13" s="14"/>
    </row>
    <row r="14" spans="5:16" ht="15.75" thickBot="1" x14ac:dyDescent="0.3"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</row>
    <row r="15" spans="5:16" ht="15.75" thickBot="1" x14ac:dyDescent="0.3">
      <c r="E15" s="1"/>
      <c r="P15" s="2"/>
    </row>
    <row r="16" spans="5:16" ht="15.75" thickBot="1" x14ac:dyDescent="0.3">
      <c r="E16" s="6" t="s">
        <v>10</v>
      </c>
      <c r="F16" s="21" t="s">
        <v>6</v>
      </c>
      <c r="G16" s="32"/>
      <c r="H16" s="32"/>
      <c r="I16" s="32"/>
      <c r="J16" s="32"/>
      <c r="K16" s="32"/>
      <c r="L16" s="32"/>
      <c r="M16" s="32"/>
      <c r="N16" s="33"/>
      <c r="O16" s="21" t="s">
        <v>11</v>
      </c>
      <c r="P16" s="33"/>
    </row>
    <row r="17" spans="5:16" ht="15.75" thickBot="1" x14ac:dyDescent="0.3">
      <c r="E17" s="8">
        <v>1</v>
      </c>
      <c r="F17" s="34" t="s">
        <v>54</v>
      </c>
      <c r="G17" s="35"/>
      <c r="H17" s="35"/>
      <c r="I17" s="35"/>
      <c r="J17" s="35"/>
      <c r="K17" s="35"/>
      <c r="L17" s="35"/>
      <c r="M17" s="35"/>
      <c r="N17" s="36"/>
      <c r="O17" s="39" t="s">
        <v>12</v>
      </c>
      <c r="P17" s="40"/>
    </row>
    <row r="20" spans="5:16" ht="15.75" thickBot="1" x14ac:dyDescent="0.3"/>
    <row r="21" spans="5:16" x14ac:dyDescent="0.25">
      <c r="E21" s="15" t="s">
        <v>91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7"/>
    </row>
    <row r="22" spans="5:16" ht="15.75" thickBot="1" x14ac:dyDescent="0.3">
      <c r="E22" s="18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20"/>
    </row>
    <row r="23" spans="5:16" ht="15.75" thickBot="1" x14ac:dyDescent="0.3">
      <c r="E23" s="1"/>
      <c r="P23" s="2"/>
    </row>
    <row r="24" spans="5:16" ht="15.75" thickBot="1" x14ac:dyDescent="0.3">
      <c r="E24" s="21" t="s">
        <v>1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3"/>
    </row>
    <row r="25" spans="5:16" x14ac:dyDescent="0.25">
      <c r="E25" s="24" t="s">
        <v>3</v>
      </c>
      <c r="F25" s="17"/>
      <c r="G25" s="9" t="s">
        <v>7</v>
      </c>
      <c r="H25" s="42"/>
      <c r="I25" s="9" t="s">
        <v>108</v>
      </c>
      <c r="J25" s="11"/>
      <c r="K25" s="24" t="s">
        <v>5</v>
      </c>
      <c r="L25" s="25"/>
      <c r="M25" s="9" t="s">
        <v>53</v>
      </c>
      <c r="N25" s="10"/>
      <c r="O25" s="10"/>
      <c r="P25" s="11"/>
    </row>
    <row r="26" spans="5:16" ht="15.75" thickBot="1" x14ac:dyDescent="0.3">
      <c r="E26" s="18"/>
      <c r="F26" s="20"/>
      <c r="G26" s="43"/>
      <c r="H26" s="44"/>
      <c r="I26" s="12"/>
      <c r="J26" s="14"/>
      <c r="K26" s="26"/>
      <c r="L26" s="27"/>
      <c r="M26" s="12"/>
      <c r="N26" s="13"/>
      <c r="O26" s="13"/>
      <c r="P26" s="14"/>
    </row>
    <row r="27" spans="5:16" x14ac:dyDescent="0.25">
      <c r="E27" s="24" t="s">
        <v>4</v>
      </c>
      <c r="F27" s="25"/>
      <c r="G27" s="41">
        <v>44906</v>
      </c>
      <c r="H27" s="52"/>
      <c r="I27" s="55">
        <v>0.7270833333333333</v>
      </c>
      <c r="J27" s="42"/>
      <c r="K27" s="24" t="s">
        <v>6</v>
      </c>
      <c r="L27" s="25"/>
      <c r="M27" s="9" t="s">
        <v>52</v>
      </c>
      <c r="N27" s="10"/>
      <c r="O27" s="10"/>
      <c r="P27" s="11"/>
    </row>
    <row r="28" spans="5:16" ht="15.75" thickBot="1" x14ac:dyDescent="0.3">
      <c r="E28" s="26"/>
      <c r="F28" s="27"/>
      <c r="G28" s="53"/>
      <c r="H28" s="54"/>
      <c r="I28" s="43"/>
      <c r="J28" s="44"/>
      <c r="K28" s="26"/>
      <c r="L28" s="27"/>
      <c r="M28" s="12"/>
      <c r="N28" s="13"/>
      <c r="O28" s="13"/>
      <c r="P28" s="14"/>
    </row>
    <row r="29" spans="5:16" ht="15.75" thickBot="1" x14ac:dyDescent="0.3"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3"/>
    </row>
    <row r="30" spans="5:16" ht="15.75" thickBot="1" x14ac:dyDescent="0.3">
      <c r="E30" s="1"/>
      <c r="P30" s="2"/>
    </row>
    <row r="31" spans="5:16" ht="15.75" thickBot="1" x14ac:dyDescent="0.3">
      <c r="E31" s="6" t="s">
        <v>10</v>
      </c>
      <c r="F31" s="21" t="s">
        <v>6</v>
      </c>
      <c r="G31" s="32"/>
      <c r="H31" s="32"/>
      <c r="I31" s="32"/>
      <c r="J31" s="32"/>
      <c r="K31" s="32"/>
      <c r="L31" s="32"/>
      <c r="M31" s="32"/>
      <c r="N31" s="33"/>
      <c r="O31" s="21" t="s">
        <v>11</v>
      </c>
      <c r="P31" s="33"/>
    </row>
    <row r="32" spans="5:16" ht="15.75" thickBot="1" x14ac:dyDescent="0.3">
      <c r="E32" s="8">
        <v>1</v>
      </c>
      <c r="F32" s="34" t="s">
        <v>56</v>
      </c>
      <c r="G32" s="35"/>
      <c r="H32" s="35"/>
      <c r="I32" s="35"/>
      <c r="J32" s="35"/>
      <c r="K32" s="35"/>
      <c r="L32" s="35"/>
      <c r="M32" s="35"/>
      <c r="N32" s="36"/>
      <c r="O32" s="39" t="s">
        <v>12</v>
      </c>
      <c r="P32" s="40"/>
    </row>
    <row r="35" spans="5:16" ht="15.75" thickBot="1" x14ac:dyDescent="0.3"/>
    <row r="36" spans="5:16" x14ac:dyDescent="0.25">
      <c r="E36" s="15" t="s">
        <v>92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7"/>
    </row>
    <row r="37" spans="5:16" ht="15.75" thickBot="1" x14ac:dyDescent="0.3">
      <c r="E37" s="18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20"/>
    </row>
    <row r="38" spans="5:16" ht="15.75" thickBot="1" x14ac:dyDescent="0.3">
      <c r="E38" s="1"/>
      <c r="P38" s="2"/>
    </row>
    <row r="39" spans="5:16" ht="15.75" thickBot="1" x14ac:dyDescent="0.3">
      <c r="E39" s="21" t="s">
        <v>1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3"/>
    </row>
    <row r="40" spans="5:16" x14ac:dyDescent="0.25">
      <c r="E40" s="24" t="s">
        <v>3</v>
      </c>
      <c r="F40" s="17"/>
      <c r="G40" s="9" t="s">
        <v>7</v>
      </c>
      <c r="H40" s="42"/>
      <c r="I40" s="9" t="s">
        <v>108</v>
      </c>
      <c r="J40" s="11"/>
      <c r="K40" s="24" t="s">
        <v>5</v>
      </c>
      <c r="L40" s="25"/>
      <c r="M40" s="9" t="s">
        <v>53</v>
      </c>
      <c r="N40" s="10"/>
      <c r="O40" s="10"/>
      <c r="P40" s="11"/>
    </row>
    <row r="41" spans="5:16" ht="15.75" thickBot="1" x14ac:dyDescent="0.3">
      <c r="E41" s="18"/>
      <c r="F41" s="20"/>
      <c r="G41" s="43"/>
      <c r="H41" s="44"/>
      <c r="I41" s="12"/>
      <c r="J41" s="14"/>
      <c r="K41" s="26"/>
      <c r="L41" s="27"/>
      <c r="M41" s="12"/>
      <c r="N41" s="13"/>
      <c r="O41" s="13"/>
      <c r="P41" s="14"/>
    </row>
    <row r="42" spans="5:16" x14ac:dyDescent="0.25">
      <c r="E42" s="24" t="s">
        <v>4</v>
      </c>
      <c r="F42" s="25"/>
      <c r="G42" s="41">
        <v>44906</v>
      </c>
      <c r="H42" s="52"/>
      <c r="I42" s="55">
        <v>0.7284722222222223</v>
      </c>
      <c r="J42" s="42"/>
      <c r="K42" s="24" t="s">
        <v>6</v>
      </c>
      <c r="L42" s="25"/>
      <c r="M42" s="9" t="s">
        <v>52</v>
      </c>
      <c r="N42" s="10"/>
      <c r="O42" s="10"/>
      <c r="P42" s="11"/>
    </row>
    <row r="43" spans="5:16" ht="15.75" thickBot="1" x14ac:dyDescent="0.3">
      <c r="E43" s="26"/>
      <c r="F43" s="27"/>
      <c r="G43" s="53"/>
      <c r="H43" s="54"/>
      <c r="I43" s="43"/>
      <c r="J43" s="44"/>
      <c r="K43" s="26"/>
      <c r="L43" s="27"/>
      <c r="M43" s="12"/>
      <c r="N43" s="13"/>
      <c r="O43" s="13"/>
      <c r="P43" s="14"/>
    </row>
    <row r="44" spans="5:16" ht="15.75" thickBot="1" x14ac:dyDescent="0.3"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3"/>
    </row>
    <row r="45" spans="5:16" ht="15.75" thickBot="1" x14ac:dyDescent="0.3">
      <c r="E45" s="1"/>
      <c r="P45" s="2"/>
    </row>
    <row r="46" spans="5:16" ht="15.75" thickBot="1" x14ac:dyDescent="0.3">
      <c r="E46" s="6" t="s">
        <v>10</v>
      </c>
      <c r="F46" s="21" t="s">
        <v>6</v>
      </c>
      <c r="G46" s="32"/>
      <c r="H46" s="32"/>
      <c r="I46" s="32"/>
      <c r="J46" s="32"/>
      <c r="K46" s="32"/>
      <c r="L46" s="32"/>
      <c r="M46" s="32"/>
      <c r="N46" s="33"/>
      <c r="O46" s="21" t="s">
        <v>11</v>
      </c>
      <c r="P46" s="33"/>
    </row>
    <row r="47" spans="5:16" ht="15.75" thickBot="1" x14ac:dyDescent="0.3">
      <c r="E47" s="8">
        <v>1</v>
      </c>
      <c r="F47" s="34" t="s">
        <v>57</v>
      </c>
      <c r="G47" s="35"/>
      <c r="H47" s="35"/>
      <c r="I47" s="35"/>
      <c r="J47" s="35"/>
      <c r="K47" s="35"/>
      <c r="L47" s="35"/>
      <c r="M47" s="35"/>
      <c r="N47" s="36"/>
      <c r="O47" s="39" t="s">
        <v>12</v>
      </c>
      <c r="P47" s="40"/>
    </row>
    <row r="48" spans="5:16" ht="15.75" thickBot="1" x14ac:dyDescent="0.3">
      <c r="E48" s="8">
        <v>2</v>
      </c>
      <c r="F48" s="34" t="s">
        <v>58</v>
      </c>
      <c r="G48" s="35"/>
      <c r="H48" s="35"/>
      <c r="I48" s="35"/>
      <c r="J48" s="35"/>
      <c r="K48" s="35"/>
      <c r="L48" s="35"/>
      <c r="M48" s="35"/>
      <c r="N48" s="36"/>
      <c r="O48" s="39" t="s">
        <v>12</v>
      </c>
      <c r="P48" s="40"/>
    </row>
    <row r="49" spans="5:16" ht="15.75" thickBot="1" x14ac:dyDescent="0.3">
      <c r="E49" s="8">
        <v>3</v>
      </c>
      <c r="F49" s="34" t="s">
        <v>57</v>
      </c>
      <c r="G49" s="35"/>
      <c r="H49" s="35"/>
      <c r="I49" s="35"/>
      <c r="J49" s="35"/>
      <c r="K49" s="35"/>
      <c r="L49" s="35"/>
      <c r="M49" s="35"/>
      <c r="N49" s="36"/>
      <c r="O49" s="39" t="s">
        <v>12</v>
      </c>
      <c r="P49" s="40"/>
    </row>
    <row r="50" spans="5:16" ht="15.75" thickBot="1" x14ac:dyDescent="0.3">
      <c r="E50" s="8">
        <v>4</v>
      </c>
      <c r="F50" s="34" t="s">
        <v>58</v>
      </c>
      <c r="G50" s="35"/>
      <c r="H50" s="35"/>
      <c r="I50" s="35"/>
      <c r="J50" s="35"/>
      <c r="K50" s="35"/>
      <c r="L50" s="35"/>
      <c r="M50" s="35"/>
      <c r="N50" s="36"/>
      <c r="O50" s="39" t="s">
        <v>12</v>
      </c>
      <c r="P50" s="40"/>
    </row>
    <row r="51" spans="5:16" ht="15.75" thickBot="1" x14ac:dyDescent="0.3">
      <c r="E51" s="8">
        <v>5</v>
      </c>
      <c r="F51" s="34" t="s">
        <v>57</v>
      </c>
      <c r="G51" s="35"/>
      <c r="H51" s="35"/>
      <c r="I51" s="35"/>
      <c r="J51" s="35"/>
      <c r="K51" s="35"/>
      <c r="L51" s="35"/>
      <c r="M51" s="35"/>
      <c r="N51" s="36"/>
      <c r="O51" s="39" t="s">
        <v>12</v>
      </c>
      <c r="P51" s="40"/>
    </row>
    <row r="52" spans="5:16" ht="15.75" thickBot="1" x14ac:dyDescent="0.3">
      <c r="E52" s="8">
        <v>6</v>
      </c>
      <c r="F52" s="34" t="s">
        <v>58</v>
      </c>
      <c r="G52" s="35"/>
      <c r="H52" s="35"/>
      <c r="I52" s="35"/>
      <c r="J52" s="35"/>
      <c r="K52" s="35"/>
      <c r="L52" s="35"/>
      <c r="M52" s="35"/>
      <c r="N52" s="36"/>
      <c r="O52" s="39" t="s">
        <v>12</v>
      </c>
      <c r="P52" s="40"/>
    </row>
    <row r="55" spans="5:16" ht="15.75" thickBot="1" x14ac:dyDescent="0.3"/>
    <row r="56" spans="5:16" x14ac:dyDescent="0.25">
      <c r="E56" s="15" t="s">
        <v>93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7"/>
    </row>
    <row r="57" spans="5:16" ht="15.75" thickBot="1" x14ac:dyDescent="0.3">
      <c r="E57" s="18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20"/>
    </row>
    <row r="58" spans="5:16" ht="15.75" thickBot="1" x14ac:dyDescent="0.3">
      <c r="E58" s="1"/>
      <c r="P58" s="2"/>
    </row>
    <row r="59" spans="5:16" ht="15.75" thickBot="1" x14ac:dyDescent="0.3">
      <c r="E59" s="21" t="s">
        <v>1</v>
      </c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3"/>
    </row>
    <row r="60" spans="5:16" x14ac:dyDescent="0.25">
      <c r="E60" s="24" t="s">
        <v>3</v>
      </c>
      <c r="F60" s="17"/>
      <c r="G60" s="9" t="s">
        <v>7</v>
      </c>
      <c r="H60" s="42"/>
      <c r="I60" s="9" t="s">
        <v>108</v>
      </c>
      <c r="J60" s="11"/>
      <c r="K60" s="24" t="s">
        <v>5</v>
      </c>
      <c r="L60" s="25"/>
      <c r="M60" s="9" t="s">
        <v>59</v>
      </c>
      <c r="N60" s="10"/>
      <c r="O60" s="10"/>
      <c r="P60" s="11"/>
    </row>
    <row r="61" spans="5:16" ht="15.75" thickBot="1" x14ac:dyDescent="0.3">
      <c r="E61" s="18"/>
      <c r="F61" s="20"/>
      <c r="G61" s="43"/>
      <c r="H61" s="44"/>
      <c r="I61" s="12"/>
      <c r="J61" s="14"/>
      <c r="K61" s="26"/>
      <c r="L61" s="27"/>
      <c r="M61" s="12"/>
      <c r="N61" s="13"/>
      <c r="O61" s="13"/>
      <c r="P61" s="14"/>
    </row>
    <row r="62" spans="5:16" x14ac:dyDescent="0.25">
      <c r="E62" s="24" t="s">
        <v>4</v>
      </c>
      <c r="F62" s="25"/>
      <c r="G62" s="41">
        <v>44906</v>
      </c>
      <c r="H62" s="52"/>
      <c r="I62" s="55">
        <v>0.73055555555555562</v>
      </c>
      <c r="J62" s="42"/>
      <c r="K62" s="24" t="s">
        <v>6</v>
      </c>
      <c r="L62" s="25"/>
      <c r="M62" s="9" t="s">
        <v>60</v>
      </c>
      <c r="N62" s="10"/>
      <c r="O62" s="10"/>
      <c r="P62" s="11"/>
    </row>
    <row r="63" spans="5:16" ht="15.75" thickBot="1" x14ac:dyDescent="0.3">
      <c r="E63" s="26"/>
      <c r="F63" s="27"/>
      <c r="G63" s="53"/>
      <c r="H63" s="54"/>
      <c r="I63" s="43"/>
      <c r="J63" s="44"/>
      <c r="K63" s="26"/>
      <c r="L63" s="27"/>
      <c r="M63" s="12"/>
      <c r="N63" s="13"/>
      <c r="O63" s="13"/>
      <c r="P63" s="14"/>
    </row>
    <row r="64" spans="5:16" ht="15.75" thickBot="1" x14ac:dyDescent="0.3"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3"/>
    </row>
    <row r="65" spans="5:16" ht="15.75" thickBot="1" x14ac:dyDescent="0.3">
      <c r="E65" s="1"/>
      <c r="P65" s="2"/>
    </row>
    <row r="66" spans="5:16" ht="15.75" thickBot="1" x14ac:dyDescent="0.3">
      <c r="E66" s="6" t="s">
        <v>10</v>
      </c>
      <c r="F66" s="21" t="s">
        <v>6</v>
      </c>
      <c r="G66" s="32"/>
      <c r="H66" s="32"/>
      <c r="I66" s="32"/>
      <c r="J66" s="32"/>
      <c r="K66" s="32"/>
      <c r="L66" s="32"/>
      <c r="M66" s="32"/>
      <c r="N66" s="33"/>
      <c r="O66" s="21" t="s">
        <v>11</v>
      </c>
      <c r="P66" s="33"/>
    </row>
    <row r="67" spans="5:16" ht="15.75" thickBot="1" x14ac:dyDescent="0.3">
      <c r="E67" s="8">
        <v>1</v>
      </c>
      <c r="F67" s="34" t="s">
        <v>61</v>
      </c>
      <c r="G67" s="35"/>
      <c r="H67" s="35"/>
      <c r="I67" s="35"/>
      <c r="J67" s="35"/>
      <c r="K67" s="35"/>
      <c r="L67" s="35"/>
      <c r="M67" s="35"/>
      <c r="N67" s="36"/>
      <c r="O67" s="39" t="s">
        <v>12</v>
      </c>
      <c r="P67" s="40"/>
    </row>
    <row r="68" spans="5:16" ht="15.75" thickBot="1" x14ac:dyDescent="0.3">
      <c r="E68" s="7">
        <v>2</v>
      </c>
      <c r="F68" s="34" t="s">
        <v>61</v>
      </c>
      <c r="G68" s="37"/>
      <c r="H68" s="37"/>
      <c r="I68" s="37"/>
      <c r="J68" s="37"/>
      <c r="K68" s="37"/>
      <c r="L68" s="37"/>
      <c r="M68" s="37"/>
      <c r="N68" s="38"/>
      <c r="O68" s="39" t="s">
        <v>12</v>
      </c>
      <c r="P68" s="40"/>
    </row>
    <row r="69" spans="5:16" ht="15.75" thickBot="1" x14ac:dyDescent="0.3">
      <c r="E69" s="7">
        <v>3</v>
      </c>
      <c r="F69" s="34" t="s">
        <v>61</v>
      </c>
      <c r="G69" s="37"/>
      <c r="H69" s="37"/>
      <c r="I69" s="37"/>
      <c r="J69" s="37"/>
      <c r="K69" s="37"/>
      <c r="L69" s="37"/>
      <c r="M69" s="37"/>
      <c r="N69" s="38"/>
      <c r="O69" s="39" t="s">
        <v>12</v>
      </c>
      <c r="P69" s="40"/>
    </row>
    <row r="72" spans="5:16" ht="15.75" thickBot="1" x14ac:dyDescent="0.3"/>
    <row r="73" spans="5:16" x14ac:dyDescent="0.25">
      <c r="E73" s="15" t="s">
        <v>94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7"/>
    </row>
    <row r="74" spans="5:16" ht="15.75" thickBot="1" x14ac:dyDescent="0.3">
      <c r="E74" s="18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20"/>
    </row>
    <row r="75" spans="5:16" ht="15.75" thickBot="1" x14ac:dyDescent="0.3">
      <c r="E75" s="1"/>
      <c r="P75" s="2"/>
    </row>
    <row r="76" spans="5:16" ht="15.75" thickBot="1" x14ac:dyDescent="0.3">
      <c r="E76" s="21" t="s">
        <v>1</v>
      </c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3"/>
    </row>
    <row r="77" spans="5:16" x14ac:dyDescent="0.25">
      <c r="E77" s="24" t="s">
        <v>3</v>
      </c>
      <c r="F77" s="17"/>
      <c r="G77" s="9" t="s">
        <v>7</v>
      </c>
      <c r="H77" s="42"/>
      <c r="I77" s="9" t="s">
        <v>108</v>
      </c>
      <c r="J77" s="11"/>
      <c r="K77" s="24" t="s">
        <v>5</v>
      </c>
      <c r="L77" s="25"/>
      <c r="M77" s="9" t="s">
        <v>62</v>
      </c>
      <c r="N77" s="10"/>
      <c r="O77" s="10"/>
      <c r="P77" s="11"/>
    </row>
    <row r="78" spans="5:16" ht="15.75" thickBot="1" x14ac:dyDescent="0.3">
      <c r="E78" s="18"/>
      <c r="F78" s="20"/>
      <c r="G78" s="43"/>
      <c r="H78" s="44"/>
      <c r="I78" s="12"/>
      <c r="J78" s="14"/>
      <c r="K78" s="26"/>
      <c r="L78" s="27"/>
      <c r="M78" s="12"/>
      <c r="N78" s="13"/>
      <c r="O78" s="13"/>
      <c r="P78" s="14"/>
    </row>
    <row r="79" spans="5:16" x14ac:dyDescent="0.25">
      <c r="E79" s="24" t="s">
        <v>4</v>
      </c>
      <c r="F79" s="25"/>
      <c r="G79" s="41">
        <v>44906</v>
      </c>
      <c r="H79" s="52"/>
      <c r="I79" s="55">
        <v>0.7319444444444444</v>
      </c>
      <c r="J79" s="42"/>
      <c r="K79" s="24" t="s">
        <v>6</v>
      </c>
      <c r="L79" s="25"/>
      <c r="M79" s="9" t="s">
        <v>62</v>
      </c>
      <c r="N79" s="10"/>
      <c r="O79" s="10"/>
      <c r="P79" s="11"/>
    </row>
    <row r="80" spans="5:16" ht="15.75" thickBot="1" x14ac:dyDescent="0.3">
      <c r="E80" s="26"/>
      <c r="F80" s="27"/>
      <c r="G80" s="53"/>
      <c r="H80" s="54"/>
      <c r="I80" s="43"/>
      <c r="J80" s="44"/>
      <c r="K80" s="26"/>
      <c r="L80" s="27"/>
      <c r="M80" s="12"/>
      <c r="N80" s="13"/>
      <c r="O80" s="13"/>
      <c r="P80" s="14"/>
    </row>
    <row r="81" spans="5:16" ht="15.75" thickBot="1" x14ac:dyDescent="0.3"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3"/>
    </row>
    <row r="82" spans="5:16" ht="15.75" thickBot="1" x14ac:dyDescent="0.3">
      <c r="E82" s="1"/>
      <c r="P82" s="2"/>
    </row>
    <row r="83" spans="5:16" ht="15.75" thickBot="1" x14ac:dyDescent="0.3">
      <c r="E83" s="6" t="s">
        <v>10</v>
      </c>
      <c r="F83" s="21" t="s">
        <v>6</v>
      </c>
      <c r="G83" s="32"/>
      <c r="H83" s="32"/>
      <c r="I83" s="32"/>
      <c r="J83" s="32"/>
      <c r="K83" s="32"/>
      <c r="L83" s="32"/>
      <c r="M83" s="32"/>
      <c r="N83" s="33"/>
      <c r="O83" s="21" t="s">
        <v>11</v>
      </c>
      <c r="P83" s="33"/>
    </row>
    <row r="84" spans="5:16" ht="15.75" thickBot="1" x14ac:dyDescent="0.3">
      <c r="E84" s="8">
        <v>1</v>
      </c>
      <c r="F84" s="34" t="s">
        <v>63</v>
      </c>
      <c r="G84" s="35"/>
      <c r="H84" s="35"/>
      <c r="I84" s="35"/>
      <c r="J84" s="35"/>
      <c r="K84" s="35"/>
      <c r="L84" s="35"/>
      <c r="M84" s="35"/>
      <c r="N84" s="36"/>
      <c r="O84" s="39" t="s">
        <v>12</v>
      </c>
      <c r="P84" s="40"/>
    </row>
    <row r="87" spans="5:16" ht="15.75" thickBot="1" x14ac:dyDescent="0.3"/>
    <row r="88" spans="5:16" x14ac:dyDescent="0.25">
      <c r="E88" s="15" t="s">
        <v>95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7"/>
    </row>
    <row r="89" spans="5:16" ht="15.75" thickBot="1" x14ac:dyDescent="0.3">
      <c r="E89" s="18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20"/>
    </row>
    <row r="90" spans="5:16" ht="15.75" thickBot="1" x14ac:dyDescent="0.3">
      <c r="E90" s="1"/>
      <c r="P90" s="2"/>
    </row>
    <row r="91" spans="5:16" ht="15.75" thickBot="1" x14ac:dyDescent="0.3">
      <c r="E91" s="21" t="s">
        <v>1</v>
      </c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3"/>
    </row>
    <row r="92" spans="5:16" x14ac:dyDescent="0.25">
      <c r="E92" s="24" t="s">
        <v>3</v>
      </c>
      <c r="F92" s="17"/>
      <c r="G92" s="9" t="s">
        <v>7</v>
      </c>
      <c r="H92" s="42"/>
      <c r="I92" s="9" t="s">
        <v>108</v>
      </c>
      <c r="J92" s="11"/>
      <c r="K92" s="24" t="s">
        <v>5</v>
      </c>
      <c r="L92" s="25"/>
      <c r="M92" s="9" t="s">
        <v>64</v>
      </c>
      <c r="N92" s="10"/>
      <c r="O92" s="10"/>
      <c r="P92" s="11"/>
    </row>
    <row r="93" spans="5:16" ht="15.75" thickBot="1" x14ac:dyDescent="0.3">
      <c r="E93" s="18"/>
      <c r="F93" s="20"/>
      <c r="G93" s="43"/>
      <c r="H93" s="44"/>
      <c r="I93" s="12"/>
      <c r="J93" s="14"/>
      <c r="K93" s="26"/>
      <c r="L93" s="27"/>
      <c r="M93" s="12"/>
      <c r="N93" s="13"/>
      <c r="O93" s="13"/>
      <c r="P93" s="14"/>
    </row>
    <row r="94" spans="5:16" x14ac:dyDescent="0.25">
      <c r="E94" s="24" t="s">
        <v>4</v>
      </c>
      <c r="F94" s="25"/>
      <c r="G94" s="41">
        <v>44906</v>
      </c>
      <c r="H94" s="52"/>
      <c r="I94" s="55">
        <v>0.73333333333333339</v>
      </c>
      <c r="J94" s="42"/>
      <c r="K94" s="24" t="s">
        <v>6</v>
      </c>
      <c r="L94" s="25"/>
      <c r="M94" s="9" t="s">
        <v>64</v>
      </c>
      <c r="N94" s="10"/>
      <c r="O94" s="10"/>
      <c r="P94" s="11"/>
    </row>
    <row r="95" spans="5:16" ht="15.75" thickBot="1" x14ac:dyDescent="0.3">
      <c r="E95" s="26"/>
      <c r="F95" s="27"/>
      <c r="G95" s="53"/>
      <c r="H95" s="54"/>
      <c r="I95" s="43"/>
      <c r="J95" s="44"/>
      <c r="K95" s="26"/>
      <c r="L95" s="27"/>
      <c r="M95" s="12"/>
      <c r="N95" s="13"/>
      <c r="O95" s="13"/>
      <c r="P95" s="14"/>
    </row>
    <row r="96" spans="5:16" ht="15.75" thickBot="1" x14ac:dyDescent="0.3"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3"/>
    </row>
    <row r="97" spans="5:16" ht="15.75" thickBot="1" x14ac:dyDescent="0.3">
      <c r="E97" s="1"/>
      <c r="P97" s="2"/>
    </row>
    <row r="98" spans="5:16" ht="15.75" thickBot="1" x14ac:dyDescent="0.3">
      <c r="E98" s="6" t="s">
        <v>10</v>
      </c>
      <c r="F98" s="21" t="s">
        <v>6</v>
      </c>
      <c r="G98" s="32"/>
      <c r="H98" s="32"/>
      <c r="I98" s="32"/>
      <c r="J98" s="32"/>
      <c r="K98" s="32"/>
      <c r="L98" s="32"/>
      <c r="M98" s="32"/>
      <c r="N98" s="33"/>
      <c r="O98" s="21" t="s">
        <v>11</v>
      </c>
      <c r="P98" s="33"/>
    </row>
    <row r="99" spans="5:16" ht="15.75" thickBot="1" x14ac:dyDescent="0.3">
      <c r="E99" s="8">
        <v>1</v>
      </c>
      <c r="F99" s="34" t="s">
        <v>64</v>
      </c>
      <c r="G99" s="35"/>
      <c r="H99" s="35"/>
      <c r="I99" s="35"/>
      <c r="J99" s="35"/>
      <c r="K99" s="35"/>
      <c r="L99" s="35"/>
      <c r="M99" s="35"/>
      <c r="N99" s="36"/>
      <c r="O99" s="39" t="s">
        <v>12</v>
      </c>
      <c r="P99" s="40"/>
    </row>
  </sheetData>
  <mergeCells count="111">
    <mergeCell ref="E12:F13"/>
    <mergeCell ref="K12:L13"/>
    <mergeCell ref="M12:P13"/>
    <mergeCell ref="F16:N16"/>
    <mergeCell ref="O16:P16"/>
    <mergeCell ref="G12:H13"/>
    <mergeCell ref="I12:J13"/>
    <mergeCell ref="E1:P4"/>
    <mergeCell ref="E6:P7"/>
    <mergeCell ref="E9:P9"/>
    <mergeCell ref="E10:F11"/>
    <mergeCell ref="K10:L11"/>
    <mergeCell ref="M10:P11"/>
    <mergeCell ref="G10:H11"/>
    <mergeCell ref="I10:J11"/>
    <mergeCell ref="E27:F28"/>
    <mergeCell ref="K27:L28"/>
    <mergeCell ref="M27:P28"/>
    <mergeCell ref="F31:N31"/>
    <mergeCell ref="O31:P31"/>
    <mergeCell ref="G27:H28"/>
    <mergeCell ref="I27:J28"/>
    <mergeCell ref="F17:N17"/>
    <mergeCell ref="O17:P17"/>
    <mergeCell ref="E21:P22"/>
    <mergeCell ref="E24:P24"/>
    <mergeCell ref="E25:F26"/>
    <mergeCell ref="K25:L26"/>
    <mergeCell ref="M25:P26"/>
    <mergeCell ref="G25:H26"/>
    <mergeCell ref="I25:J26"/>
    <mergeCell ref="E42:F43"/>
    <mergeCell ref="K42:L43"/>
    <mergeCell ref="M42:P43"/>
    <mergeCell ref="F46:N46"/>
    <mergeCell ref="O46:P46"/>
    <mergeCell ref="G42:H43"/>
    <mergeCell ref="I42:J43"/>
    <mergeCell ref="F32:N32"/>
    <mergeCell ref="O32:P32"/>
    <mergeCell ref="E36:P37"/>
    <mergeCell ref="E39:P39"/>
    <mergeCell ref="E40:F41"/>
    <mergeCell ref="K40:L41"/>
    <mergeCell ref="M40:P41"/>
    <mergeCell ref="G40:H41"/>
    <mergeCell ref="I40:J41"/>
    <mergeCell ref="E56:P57"/>
    <mergeCell ref="F50:N50"/>
    <mergeCell ref="O50:P50"/>
    <mergeCell ref="F51:N51"/>
    <mergeCell ref="O51:P51"/>
    <mergeCell ref="F52:N52"/>
    <mergeCell ref="O52:P52"/>
    <mergeCell ref="F47:N47"/>
    <mergeCell ref="O47:P47"/>
    <mergeCell ref="F48:N48"/>
    <mergeCell ref="O48:P48"/>
    <mergeCell ref="F49:N49"/>
    <mergeCell ref="O49:P49"/>
    <mergeCell ref="E59:P59"/>
    <mergeCell ref="E60:F61"/>
    <mergeCell ref="K60:L61"/>
    <mergeCell ref="M60:P61"/>
    <mergeCell ref="G60:H61"/>
    <mergeCell ref="I60:J61"/>
    <mergeCell ref="E62:F63"/>
    <mergeCell ref="K62:L63"/>
    <mergeCell ref="M62:P63"/>
    <mergeCell ref="E79:F80"/>
    <mergeCell ref="K79:L80"/>
    <mergeCell ref="M79:P80"/>
    <mergeCell ref="F66:N66"/>
    <mergeCell ref="O66:P66"/>
    <mergeCell ref="F67:N67"/>
    <mergeCell ref="O67:P67"/>
    <mergeCell ref="F68:N68"/>
    <mergeCell ref="O68:P68"/>
    <mergeCell ref="G62:H63"/>
    <mergeCell ref="I62:J63"/>
    <mergeCell ref="F83:N83"/>
    <mergeCell ref="O83:P83"/>
    <mergeCell ref="F69:N69"/>
    <mergeCell ref="O69:P69"/>
    <mergeCell ref="E73:P74"/>
    <mergeCell ref="E76:P76"/>
    <mergeCell ref="E77:F78"/>
    <mergeCell ref="K77:L78"/>
    <mergeCell ref="M77:P78"/>
    <mergeCell ref="G79:H80"/>
    <mergeCell ref="I79:J80"/>
    <mergeCell ref="G77:H78"/>
    <mergeCell ref="I77:J78"/>
    <mergeCell ref="F99:N99"/>
    <mergeCell ref="O99:P99"/>
    <mergeCell ref="E94:F95"/>
    <mergeCell ref="K94:L95"/>
    <mergeCell ref="M94:P95"/>
    <mergeCell ref="F98:N98"/>
    <mergeCell ref="O98:P98"/>
    <mergeCell ref="G94:H95"/>
    <mergeCell ref="I94:J95"/>
    <mergeCell ref="F84:N84"/>
    <mergeCell ref="O84:P84"/>
    <mergeCell ref="E88:P89"/>
    <mergeCell ref="E91:P91"/>
    <mergeCell ref="E92:F93"/>
    <mergeCell ref="K92:L93"/>
    <mergeCell ref="M92:P93"/>
    <mergeCell ref="G92:H93"/>
    <mergeCell ref="I92:J9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EC42-4E27-4FF2-A00F-B2642A8FC06E}">
  <dimension ref="E1:P43"/>
  <sheetViews>
    <sheetView topLeftCell="F1" workbookViewId="0">
      <selection activeCell="G10" sqref="G10:J11"/>
    </sheetView>
  </sheetViews>
  <sheetFormatPr defaultRowHeight="15" x14ac:dyDescent="0.25"/>
  <sheetData>
    <row r="1" spans="5:16" x14ac:dyDescent="0.25">
      <c r="E1" s="28" t="s">
        <v>65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</row>
    <row r="2" spans="5:16" x14ac:dyDescent="0.25">
      <c r="E2" s="29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</row>
    <row r="3" spans="5:16" x14ac:dyDescent="0.25">
      <c r="E3" s="29"/>
      <c r="F3" s="30"/>
      <c r="G3" s="30"/>
      <c r="H3" s="30"/>
      <c r="I3" s="30"/>
      <c r="J3" s="30"/>
      <c r="K3" s="30"/>
      <c r="L3" s="30"/>
      <c r="M3" s="30"/>
      <c r="N3" s="30"/>
      <c r="O3" s="30"/>
      <c r="P3" s="31"/>
    </row>
    <row r="4" spans="5:16" ht="15.75" thickBot="1" x14ac:dyDescent="0.3"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4"/>
    </row>
    <row r="5" spans="5:16" ht="15.75" thickBot="1" x14ac:dyDescent="0.3"/>
    <row r="6" spans="5:16" x14ac:dyDescent="0.25">
      <c r="E6" s="15" t="s">
        <v>96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7"/>
    </row>
    <row r="7" spans="5:16" ht="15.75" thickBot="1" x14ac:dyDescent="0.3">
      <c r="E7" s="18"/>
      <c r="F7" s="19"/>
      <c r="G7" s="19"/>
      <c r="H7" s="19"/>
      <c r="I7" s="19"/>
      <c r="J7" s="19"/>
      <c r="K7" s="19"/>
      <c r="L7" s="19"/>
      <c r="M7" s="19"/>
      <c r="N7" s="19"/>
      <c r="O7" s="19"/>
      <c r="P7" s="20"/>
    </row>
    <row r="8" spans="5:16" ht="15.75" thickBot="1" x14ac:dyDescent="0.3">
      <c r="E8" s="1"/>
      <c r="P8" s="2"/>
    </row>
    <row r="9" spans="5:16" ht="15.75" thickBot="1" x14ac:dyDescent="0.3">
      <c r="E9" s="21" t="s">
        <v>1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3"/>
    </row>
    <row r="10" spans="5:16" x14ac:dyDescent="0.25">
      <c r="E10" s="24" t="s">
        <v>3</v>
      </c>
      <c r="F10" s="17"/>
      <c r="G10" s="9" t="s">
        <v>7</v>
      </c>
      <c r="H10" s="42"/>
      <c r="I10" s="9" t="s">
        <v>108</v>
      </c>
      <c r="J10" s="11"/>
      <c r="K10" s="24" t="s">
        <v>5</v>
      </c>
      <c r="L10" s="25"/>
      <c r="M10" s="9" t="s">
        <v>68</v>
      </c>
      <c r="N10" s="10"/>
      <c r="O10" s="10"/>
      <c r="P10" s="11"/>
    </row>
    <row r="11" spans="5:16" ht="15.75" thickBot="1" x14ac:dyDescent="0.3">
      <c r="E11" s="18"/>
      <c r="F11" s="20"/>
      <c r="G11" s="43"/>
      <c r="H11" s="44"/>
      <c r="I11" s="12"/>
      <c r="J11" s="14"/>
      <c r="K11" s="26"/>
      <c r="L11" s="27"/>
      <c r="M11" s="12"/>
      <c r="N11" s="13"/>
      <c r="O11" s="13"/>
      <c r="P11" s="14"/>
    </row>
    <row r="12" spans="5:16" x14ac:dyDescent="0.25">
      <c r="E12" s="24" t="s">
        <v>4</v>
      </c>
      <c r="F12" s="25"/>
      <c r="G12" s="41">
        <v>44907</v>
      </c>
      <c r="H12" s="52"/>
      <c r="I12" s="55">
        <v>0.71527777777777779</v>
      </c>
      <c r="J12" s="42"/>
      <c r="K12" s="24" t="s">
        <v>6</v>
      </c>
      <c r="L12" s="25"/>
      <c r="M12" s="9" t="s">
        <v>66</v>
      </c>
      <c r="N12" s="10"/>
      <c r="O12" s="10"/>
      <c r="P12" s="11"/>
    </row>
    <row r="13" spans="5:16" ht="15.75" thickBot="1" x14ac:dyDescent="0.3">
      <c r="E13" s="26"/>
      <c r="F13" s="27"/>
      <c r="G13" s="53"/>
      <c r="H13" s="54"/>
      <c r="I13" s="43"/>
      <c r="J13" s="44"/>
      <c r="K13" s="26"/>
      <c r="L13" s="27"/>
      <c r="M13" s="12"/>
      <c r="N13" s="13"/>
      <c r="O13" s="13"/>
      <c r="P13" s="14"/>
    </row>
    <row r="14" spans="5:16" ht="15.75" thickBot="1" x14ac:dyDescent="0.3"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</row>
    <row r="15" spans="5:16" ht="15.75" thickBot="1" x14ac:dyDescent="0.3">
      <c r="E15" s="1"/>
      <c r="P15" s="2"/>
    </row>
    <row r="16" spans="5:16" ht="15.75" thickBot="1" x14ac:dyDescent="0.3">
      <c r="E16" s="6" t="s">
        <v>10</v>
      </c>
      <c r="F16" s="21" t="s">
        <v>6</v>
      </c>
      <c r="G16" s="32"/>
      <c r="H16" s="32"/>
      <c r="I16" s="32"/>
      <c r="J16" s="32"/>
      <c r="K16" s="32"/>
      <c r="L16" s="32"/>
      <c r="M16" s="32"/>
      <c r="N16" s="33"/>
      <c r="O16" s="21" t="s">
        <v>11</v>
      </c>
      <c r="P16" s="33"/>
    </row>
    <row r="17" spans="5:16" ht="15.75" thickBot="1" x14ac:dyDescent="0.3">
      <c r="E17" s="8">
        <v>1</v>
      </c>
      <c r="F17" s="34" t="s">
        <v>67</v>
      </c>
      <c r="G17" s="35"/>
      <c r="H17" s="35"/>
      <c r="I17" s="35"/>
      <c r="J17" s="35"/>
      <c r="K17" s="35"/>
      <c r="L17" s="35"/>
      <c r="M17" s="35"/>
      <c r="N17" s="36"/>
      <c r="O17" s="39" t="s">
        <v>12</v>
      </c>
      <c r="P17" s="40"/>
    </row>
    <row r="18" spans="5:16" ht="15.75" thickBot="1" x14ac:dyDescent="0.3"/>
    <row r="19" spans="5:16" x14ac:dyDescent="0.25">
      <c r="E19" s="15" t="s">
        <v>97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7"/>
    </row>
    <row r="20" spans="5:16" ht="15.75" thickBot="1" x14ac:dyDescent="0.3"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/>
    </row>
    <row r="21" spans="5:16" ht="15.75" thickBot="1" x14ac:dyDescent="0.3">
      <c r="E21" s="1"/>
      <c r="P21" s="2"/>
    </row>
    <row r="22" spans="5:16" ht="15.75" thickBot="1" x14ac:dyDescent="0.3">
      <c r="E22" s="21" t="s">
        <v>1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3"/>
    </row>
    <row r="23" spans="5:16" x14ac:dyDescent="0.25">
      <c r="E23" s="24" t="s">
        <v>3</v>
      </c>
      <c r="F23" s="17"/>
      <c r="G23" s="9" t="s">
        <v>7</v>
      </c>
      <c r="H23" s="42"/>
      <c r="I23" s="9" t="s">
        <v>108</v>
      </c>
      <c r="J23" s="11"/>
      <c r="K23" s="24" t="s">
        <v>5</v>
      </c>
      <c r="L23" s="25"/>
      <c r="M23" s="9" t="s">
        <v>69</v>
      </c>
      <c r="N23" s="10"/>
      <c r="O23" s="10"/>
      <c r="P23" s="11"/>
    </row>
    <row r="24" spans="5:16" ht="15.75" thickBot="1" x14ac:dyDescent="0.3">
      <c r="E24" s="18"/>
      <c r="F24" s="20"/>
      <c r="G24" s="43"/>
      <c r="H24" s="44"/>
      <c r="I24" s="12"/>
      <c r="J24" s="14"/>
      <c r="K24" s="26"/>
      <c r="L24" s="27"/>
      <c r="M24" s="12"/>
      <c r="N24" s="13"/>
      <c r="O24" s="13"/>
      <c r="P24" s="14"/>
    </row>
    <row r="25" spans="5:16" x14ac:dyDescent="0.25">
      <c r="E25" s="24" t="s">
        <v>4</v>
      </c>
      <c r="F25" s="25"/>
      <c r="G25" s="41">
        <v>44907</v>
      </c>
      <c r="H25" s="52"/>
      <c r="I25" s="55">
        <v>0.71875</v>
      </c>
      <c r="J25" s="42"/>
      <c r="K25" s="24" t="s">
        <v>6</v>
      </c>
      <c r="L25" s="25"/>
      <c r="M25" s="46" t="s">
        <v>70</v>
      </c>
      <c r="N25" s="47"/>
      <c r="O25" s="47"/>
      <c r="P25" s="48"/>
    </row>
    <row r="26" spans="5:16" ht="15.75" thickBot="1" x14ac:dyDescent="0.3">
      <c r="E26" s="26"/>
      <c r="F26" s="27"/>
      <c r="G26" s="53"/>
      <c r="H26" s="54"/>
      <c r="I26" s="43"/>
      <c r="J26" s="44"/>
      <c r="K26" s="26"/>
      <c r="L26" s="27"/>
      <c r="M26" s="49"/>
      <c r="N26" s="50"/>
      <c r="O26" s="50"/>
      <c r="P26" s="51"/>
    </row>
    <row r="27" spans="5:16" ht="15.75" thickBot="1" x14ac:dyDescent="0.3"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3"/>
    </row>
    <row r="28" spans="5:16" ht="15.75" thickBot="1" x14ac:dyDescent="0.3">
      <c r="E28" s="1"/>
      <c r="P28" s="2"/>
    </row>
    <row r="29" spans="5:16" ht="15.75" thickBot="1" x14ac:dyDescent="0.3">
      <c r="E29" s="6" t="s">
        <v>10</v>
      </c>
      <c r="F29" s="21" t="s">
        <v>6</v>
      </c>
      <c r="G29" s="32"/>
      <c r="H29" s="32"/>
      <c r="I29" s="32"/>
      <c r="J29" s="32"/>
      <c r="K29" s="32"/>
      <c r="L29" s="32"/>
      <c r="M29" s="32"/>
      <c r="N29" s="33"/>
      <c r="O29" s="21" t="s">
        <v>11</v>
      </c>
      <c r="P29" s="33"/>
    </row>
    <row r="30" spans="5:16" ht="15.75" thickBot="1" x14ac:dyDescent="0.3">
      <c r="E30" s="8">
        <v>1</v>
      </c>
      <c r="F30" s="34" t="s">
        <v>71</v>
      </c>
      <c r="G30" s="35"/>
      <c r="H30" s="35"/>
      <c r="I30" s="35"/>
      <c r="J30" s="35"/>
      <c r="K30" s="35"/>
      <c r="L30" s="35"/>
      <c r="M30" s="35"/>
      <c r="N30" s="36"/>
      <c r="O30" s="39" t="s">
        <v>12</v>
      </c>
      <c r="P30" s="40"/>
    </row>
    <row r="31" spans="5:16" ht="15.75" thickBot="1" x14ac:dyDescent="0.3"/>
    <row r="32" spans="5:16" x14ac:dyDescent="0.25">
      <c r="E32" s="15" t="s">
        <v>98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7"/>
    </row>
    <row r="33" spans="5:16" ht="15.75" thickBot="1" x14ac:dyDescent="0.3">
      <c r="E33" s="18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20"/>
    </row>
    <row r="34" spans="5:16" ht="15.75" thickBot="1" x14ac:dyDescent="0.3">
      <c r="E34" s="1"/>
      <c r="P34" s="2"/>
    </row>
    <row r="35" spans="5:16" ht="15.75" thickBot="1" x14ac:dyDescent="0.3">
      <c r="E35" s="21" t="s">
        <v>1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3"/>
    </row>
    <row r="36" spans="5:16" x14ac:dyDescent="0.25">
      <c r="E36" s="24" t="s">
        <v>3</v>
      </c>
      <c r="F36" s="17"/>
      <c r="G36" s="9" t="s">
        <v>7</v>
      </c>
      <c r="H36" s="42"/>
      <c r="I36" s="9" t="s">
        <v>108</v>
      </c>
      <c r="J36" s="11"/>
      <c r="K36" s="24" t="s">
        <v>5</v>
      </c>
      <c r="L36" s="25"/>
      <c r="M36" s="9" t="s">
        <v>72</v>
      </c>
      <c r="N36" s="10"/>
      <c r="O36" s="10"/>
      <c r="P36" s="11"/>
    </row>
    <row r="37" spans="5:16" ht="15.75" thickBot="1" x14ac:dyDescent="0.3">
      <c r="E37" s="18"/>
      <c r="F37" s="20"/>
      <c r="G37" s="43"/>
      <c r="H37" s="44"/>
      <c r="I37" s="12"/>
      <c r="J37" s="14"/>
      <c r="K37" s="26"/>
      <c r="L37" s="27"/>
      <c r="M37" s="12"/>
      <c r="N37" s="13"/>
      <c r="O37" s="13"/>
      <c r="P37" s="14"/>
    </row>
    <row r="38" spans="5:16" x14ac:dyDescent="0.25">
      <c r="E38" s="24" t="s">
        <v>4</v>
      </c>
      <c r="F38" s="25"/>
      <c r="G38" s="41">
        <v>44907</v>
      </c>
      <c r="H38" s="52"/>
      <c r="I38" s="55">
        <v>0.72083333333333333</v>
      </c>
      <c r="J38" s="42"/>
      <c r="K38" s="24" t="s">
        <v>6</v>
      </c>
      <c r="L38" s="25"/>
      <c r="M38" s="46" t="s">
        <v>73</v>
      </c>
      <c r="N38" s="47"/>
      <c r="O38" s="47"/>
      <c r="P38" s="48"/>
    </row>
    <row r="39" spans="5:16" ht="15.75" thickBot="1" x14ac:dyDescent="0.3">
      <c r="E39" s="26"/>
      <c r="F39" s="27"/>
      <c r="G39" s="53"/>
      <c r="H39" s="54"/>
      <c r="I39" s="43"/>
      <c r="J39" s="44"/>
      <c r="K39" s="26"/>
      <c r="L39" s="27"/>
      <c r="M39" s="49"/>
      <c r="N39" s="50"/>
      <c r="O39" s="50"/>
      <c r="P39" s="51"/>
    </row>
    <row r="40" spans="5:16" ht="15.75" thickBot="1" x14ac:dyDescent="0.3"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3"/>
    </row>
    <row r="41" spans="5:16" ht="15.75" thickBot="1" x14ac:dyDescent="0.3">
      <c r="E41" s="1"/>
      <c r="P41" s="2"/>
    </row>
    <row r="42" spans="5:16" ht="15.75" thickBot="1" x14ac:dyDescent="0.3">
      <c r="E42" s="6" t="s">
        <v>10</v>
      </c>
      <c r="F42" s="21" t="s">
        <v>6</v>
      </c>
      <c r="G42" s="32"/>
      <c r="H42" s="32"/>
      <c r="I42" s="32"/>
      <c r="J42" s="32"/>
      <c r="K42" s="32"/>
      <c r="L42" s="32"/>
      <c r="M42" s="32"/>
      <c r="N42" s="33"/>
      <c r="O42" s="21" t="s">
        <v>11</v>
      </c>
      <c r="P42" s="33"/>
    </row>
    <row r="43" spans="5:16" ht="15.75" thickBot="1" x14ac:dyDescent="0.3">
      <c r="E43" s="8">
        <v>1</v>
      </c>
      <c r="F43" s="34" t="s">
        <v>74</v>
      </c>
      <c r="G43" s="35"/>
      <c r="H43" s="35"/>
      <c r="I43" s="35"/>
      <c r="J43" s="35"/>
      <c r="K43" s="35"/>
      <c r="L43" s="35"/>
      <c r="M43" s="35"/>
      <c r="N43" s="36"/>
      <c r="O43" s="39" t="s">
        <v>12</v>
      </c>
      <c r="P43" s="40"/>
    </row>
  </sheetData>
  <mergeCells count="49">
    <mergeCell ref="F43:N43"/>
    <mergeCell ref="O43:P43"/>
    <mergeCell ref="E38:F39"/>
    <mergeCell ref="K38:L39"/>
    <mergeCell ref="M38:P39"/>
    <mergeCell ref="F42:N42"/>
    <mergeCell ref="O42:P42"/>
    <mergeCell ref="G38:H39"/>
    <mergeCell ref="I38:J39"/>
    <mergeCell ref="F30:N30"/>
    <mergeCell ref="O30:P30"/>
    <mergeCell ref="E32:P33"/>
    <mergeCell ref="E35:P35"/>
    <mergeCell ref="E36:F37"/>
    <mergeCell ref="K36:L37"/>
    <mergeCell ref="M36:P37"/>
    <mergeCell ref="G36:H37"/>
    <mergeCell ref="I36:J37"/>
    <mergeCell ref="E25:F26"/>
    <mergeCell ref="K25:L26"/>
    <mergeCell ref="M25:P26"/>
    <mergeCell ref="F29:N29"/>
    <mergeCell ref="O29:P29"/>
    <mergeCell ref="G25:H26"/>
    <mergeCell ref="I25:J26"/>
    <mergeCell ref="F17:N17"/>
    <mergeCell ref="O17:P17"/>
    <mergeCell ref="E19:P20"/>
    <mergeCell ref="E22:P22"/>
    <mergeCell ref="E23:F24"/>
    <mergeCell ref="K23:L24"/>
    <mergeCell ref="M23:P24"/>
    <mergeCell ref="G23:H24"/>
    <mergeCell ref="I23:J24"/>
    <mergeCell ref="E12:F13"/>
    <mergeCell ref="K12:L13"/>
    <mergeCell ref="M12:P13"/>
    <mergeCell ref="F16:N16"/>
    <mergeCell ref="O16:P16"/>
    <mergeCell ref="G12:H13"/>
    <mergeCell ref="I12:J13"/>
    <mergeCell ref="E1:P4"/>
    <mergeCell ref="E6:P7"/>
    <mergeCell ref="E9:P9"/>
    <mergeCell ref="E10:F11"/>
    <mergeCell ref="K10:L11"/>
    <mergeCell ref="M10:P11"/>
    <mergeCell ref="G10:H11"/>
    <mergeCell ref="I10:J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8C96-5834-4AA1-9222-321C58BD7162}">
  <dimension ref="E1:P17"/>
  <sheetViews>
    <sheetView topLeftCell="D1" workbookViewId="0">
      <selection activeCell="G10" sqref="G10:J11"/>
    </sheetView>
  </sheetViews>
  <sheetFormatPr defaultRowHeight="15" x14ac:dyDescent="0.25"/>
  <sheetData>
    <row r="1" spans="5:16" x14ac:dyDescent="0.25">
      <c r="E1" s="28" t="s">
        <v>85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</row>
    <row r="2" spans="5:16" x14ac:dyDescent="0.25">
      <c r="E2" s="29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</row>
    <row r="3" spans="5:16" x14ac:dyDescent="0.25">
      <c r="E3" s="29"/>
      <c r="F3" s="30"/>
      <c r="G3" s="30"/>
      <c r="H3" s="30"/>
      <c r="I3" s="30"/>
      <c r="J3" s="30"/>
      <c r="K3" s="30"/>
      <c r="L3" s="30"/>
      <c r="M3" s="30"/>
      <c r="N3" s="30"/>
      <c r="O3" s="30"/>
      <c r="P3" s="31"/>
    </row>
    <row r="4" spans="5:16" ht="15.75" thickBot="1" x14ac:dyDescent="0.3"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4"/>
    </row>
    <row r="5" spans="5:16" ht="15.75" thickBot="1" x14ac:dyDescent="0.3"/>
    <row r="6" spans="5:16" x14ac:dyDescent="0.25">
      <c r="E6" s="15" t="s">
        <v>99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7"/>
    </row>
    <row r="7" spans="5:16" ht="15.75" thickBot="1" x14ac:dyDescent="0.3">
      <c r="E7" s="18"/>
      <c r="F7" s="19"/>
      <c r="G7" s="19"/>
      <c r="H7" s="19"/>
      <c r="I7" s="19"/>
      <c r="J7" s="19"/>
      <c r="K7" s="19"/>
      <c r="L7" s="19"/>
      <c r="M7" s="19"/>
      <c r="N7" s="19"/>
      <c r="O7" s="19"/>
      <c r="P7" s="20"/>
    </row>
    <row r="8" spans="5:16" ht="15.75" thickBot="1" x14ac:dyDescent="0.3">
      <c r="E8" s="1"/>
      <c r="P8" s="2"/>
    </row>
    <row r="9" spans="5:16" ht="15.75" thickBot="1" x14ac:dyDescent="0.3">
      <c r="E9" s="21" t="s">
        <v>1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3"/>
    </row>
    <row r="10" spans="5:16" x14ac:dyDescent="0.25">
      <c r="E10" s="24" t="s">
        <v>3</v>
      </c>
      <c r="F10" s="17"/>
      <c r="G10" s="9" t="s">
        <v>7</v>
      </c>
      <c r="H10" s="42"/>
      <c r="I10" s="9" t="s">
        <v>108</v>
      </c>
      <c r="J10" s="11"/>
      <c r="K10" s="24" t="s">
        <v>5</v>
      </c>
      <c r="L10" s="25"/>
      <c r="M10" s="9" t="s">
        <v>86</v>
      </c>
      <c r="N10" s="10"/>
      <c r="O10" s="10"/>
      <c r="P10" s="11"/>
    </row>
    <row r="11" spans="5:16" ht="15.75" thickBot="1" x14ac:dyDescent="0.3">
      <c r="E11" s="18"/>
      <c r="F11" s="20"/>
      <c r="G11" s="43"/>
      <c r="H11" s="44"/>
      <c r="I11" s="12"/>
      <c r="J11" s="14"/>
      <c r="K11" s="26"/>
      <c r="L11" s="27"/>
      <c r="M11" s="12"/>
      <c r="N11" s="13"/>
      <c r="O11" s="13"/>
      <c r="P11" s="14"/>
    </row>
    <row r="12" spans="5:16" x14ac:dyDescent="0.25">
      <c r="E12" s="24" t="s">
        <v>4</v>
      </c>
      <c r="F12" s="25"/>
      <c r="G12" s="41">
        <v>44907</v>
      </c>
      <c r="H12" s="52"/>
      <c r="I12" s="55">
        <v>0.77083333333333337</v>
      </c>
      <c r="J12" s="42"/>
      <c r="K12" s="24" t="s">
        <v>6</v>
      </c>
      <c r="L12" s="25"/>
      <c r="M12" s="46" t="s">
        <v>87</v>
      </c>
      <c r="N12" s="47"/>
      <c r="O12" s="47"/>
      <c r="P12" s="48"/>
    </row>
    <row r="13" spans="5:16" ht="15.75" thickBot="1" x14ac:dyDescent="0.3">
      <c r="E13" s="26"/>
      <c r="F13" s="27"/>
      <c r="G13" s="53"/>
      <c r="H13" s="54"/>
      <c r="I13" s="43"/>
      <c r="J13" s="44"/>
      <c r="K13" s="26"/>
      <c r="L13" s="27"/>
      <c r="M13" s="49"/>
      <c r="N13" s="50"/>
      <c r="O13" s="50"/>
      <c r="P13" s="51"/>
    </row>
    <row r="14" spans="5:16" ht="15.75" thickBot="1" x14ac:dyDescent="0.3"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</row>
    <row r="15" spans="5:16" ht="15.75" thickBot="1" x14ac:dyDescent="0.3">
      <c r="E15" s="1"/>
      <c r="P15" s="2"/>
    </row>
    <row r="16" spans="5:16" ht="15.75" thickBot="1" x14ac:dyDescent="0.3">
      <c r="E16" s="6" t="s">
        <v>10</v>
      </c>
      <c r="F16" s="21" t="s">
        <v>6</v>
      </c>
      <c r="G16" s="32"/>
      <c r="H16" s="32"/>
      <c r="I16" s="32"/>
      <c r="J16" s="32"/>
      <c r="K16" s="32"/>
      <c r="L16" s="32"/>
      <c r="M16" s="32"/>
      <c r="N16" s="33"/>
      <c r="O16" s="21" t="s">
        <v>11</v>
      </c>
      <c r="P16" s="33"/>
    </row>
    <row r="17" spans="5:16" ht="15.75" thickBot="1" x14ac:dyDescent="0.3">
      <c r="E17" s="8">
        <v>1</v>
      </c>
      <c r="F17" s="34" t="s">
        <v>88</v>
      </c>
      <c r="G17" s="35"/>
      <c r="H17" s="35"/>
      <c r="I17" s="35"/>
      <c r="J17" s="35"/>
      <c r="K17" s="35"/>
      <c r="L17" s="35"/>
      <c r="M17" s="35"/>
      <c r="N17" s="36"/>
      <c r="O17" s="39" t="s">
        <v>12</v>
      </c>
      <c r="P17" s="40"/>
    </row>
  </sheetData>
  <mergeCells count="17">
    <mergeCell ref="E1:P4"/>
    <mergeCell ref="E6:P7"/>
    <mergeCell ref="E9:P9"/>
    <mergeCell ref="E10:F11"/>
    <mergeCell ref="K10:L11"/>
    <mergeCell ref="M10:P11"/>
    <mergeCell ref="G10:H11"/>
    <mergeCell ref="I10:J11"/>
    <mergeCell ref="F17:N17"/>
    <mergeCell ref="O17:P17"/>
    <mergeCell ref="E12:F13"/>
    <mergeCell ref="K12:L13"/>
    <mergeCell ref="M12:P13"/>
    <mergeCell ref="F16:N16"/>
    <mergeCell ref="O16:P16"/>
    <mergeCell ref="G12:H13"/>
    <mergeCell ref="I12:J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447E-FF33-4AED-AFD5-C578CDEE59B8}">
  <dimension ref="E1:P17"/>
  <sheetViews>
    <sheetView topLeftCell="E7" workbookViewId="0">
      <selection activeCell="G10" sqref="G10:J11"/>
    </sheetView>
  </sheetViews>
  <sheetFormatPr defaultRowHeight="15" x14ac:dyDescent="0.25"/>
  <sheetData>
    <row r="1" spans="5:16" x14ac:dyDescent="0.25">
      <c r="E1" s="28" t="s">
        <v>89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</row>
    <row r="2" spans="5:16" x14ac:dyDescent="0.25">
      <c r="E2" s="29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</row>
    <row r="3" spans="5:16" x14ac:dyDescent="0.25">
      <c r="E3" s="29"/>
      <c r="F3" s="30"/>
      <c r="G3" s="30"/>
      <c r="H3" s="30"/>
      <c r="I3" s="30"/>
      <c r="J3" s="30"/>
      <c r="K3" s="30"/>
      <c r="L3" s="30"/>
      <c r="M3" s="30"/>
      <c r="N3" s="30"/>
      <c r="O3" s="30"/>
      <c r="P3" s="31"/>
    </row>
    <row r="4" spans="5:16" ht="15.75" thickBot="1" x14ac:dyDescent="0.3"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4"/>
    </row>
    <row r="5" spans="5:16" ht="15.75" thickBot="1" x14ac:dyDescent="0.3"/>
    <row r="6" spans="5:16" x14ac:dyDescent="0.25">
      <c r="E6" s="15" t="s">
        <v>100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7"/>
    </row>
    <row r="7" spans="5:16" ht="15.75" thickBot="1" x14ac:dyDescent="0.3">
      <c r="E7" s="18"/>
      <c r="F7" s="19"/>
      <c r="G7" s="19"/>
      <c r="H7" s="19"/>
      <c r="I7" s="19"/>
      <c r="J7" s="19"/>
      <c r="K7" s="19"/>
      <c r="L7" s="19"/>
      <c r="M7" s="19"/>
      <c r="N7" s="19"/>
      <c r="O7" s="19"/>
      <c r="P7" s="20"/>
    </row>
    <row r="8" spans="5:16" ht="15.75" thickBot="1" x14ac:dyDescent="0.3">
      <c r="E8" s="1"/>
      <c r="P8" s="2"/>
    </row>
    <row r="9" spans="5:16" ht="15.75" thickBot="1" x14ac:dyDescent="0.3">
      <c r="E9" s="21" t="s">
        <v>1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3"/>
    </row>
    <row r="10" spans="5:16" x14ac:dyDescent="0.25">
      <c r="E10" s="24" t="s">
        <v>3</v>
      </c>
      <c r="F10" s="17"/>
      <c r="G10" s="9" t="s">
        <v>7</v>
      </c>
      <c r="H10" s="42"/>
      <c r="I10" s="9" t="s">
        <v>108</v>
      </c>
      <c r="J10" s="11"/>
      <c r="K10" s="24" t="s">
        <v>5</v>
      </c>
      <c r="L10" s="25"/>
      <c r="M10" s="9" t="s">
        <v>101</v>
      </c>
      <c r="N10" s="10"/>
      <c r="O10" s="10"/>
      <c r="P10" s="11"/>
    </row>
    <row r="11" spans="5:16" ht="15.75" thickBot="1" x14ac:dyDescent="0.3">
      <c r="E11" s="18"/>
      <c r="F11" s="20"/>
      <c r="G11" s="43"/>
      <c r="H11" s="44"/>
      <c r="I11" s="12"/>
      <c r="J11" s="14"/>
      <c r="K11" s="26"/>
      <c r="L11" s="27"/>
      <c r="M11" s="12"/>
      <c r="N11" s="13"/>
      <c r="O11" s="13"/>
      <c r="P11" s="14"/>
    </row>
    <row r="12" spans="5:16" x14ac:dyDescent="0.25">
      <c r="E12" s="24" t="s">
        <v>4</v>
      </c>
      <c r="F12" s="25"/>
      <c r="G12" s="41">
        <v>44906</v>
      </c>
      <c r="H12" s="52"/>
      <c r="I12" s="55">
        <v>0.77430555555555547</v>
      </c>
      <c r="J12" s="42"/>
      <c r="K12" s="24" t="s">
        <v>6</v>
      </c>
      <c r="L12" s="25"/>
      <c r="M12" s="46" t="s">
        <v>102</v>
      </c>
      <c r="N12" s="47"/>
      <c r="O12" s="47"/>
      <c r="P12" s="48"/>
    </row>
    <row r="13" spans="5:16" ht="15.75" thickBot="1" x14ac:dyDescent="0.3">
      <c r="E13" s="26"/>
      <c r="F13" s="27"/>
      <c r="G13" s="53"/>
      <c r="H13" s="54"/>
      <c r="I13" s="43"/>
      <c r="J13" s="44"/>
      <c r="K13" s="26"/>
      <c r="L13" s="27"/>
      <c r="M13" s="49"/>
      <c r="N13" s="50"/>
      <c r="O13" s="50"/>
      <c r="P13" s="51"/>
    </row>
    <row r="14" spans="5:16" ht="15.75" thickBot="1" x14ac:dyDescent="0.3"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</row>
    <row r="15" spans="5:16" ht="15.75" thickBot="1" x14ac:dyDescent="0.3">
      <c r="E15" s="1"/>
      <c r="P15" s="2"/>
    </row>
    <row r="16" spans="5:16" ht="15.75" thickBot="1" x14ac:dyDescent="0.3">
      <c r="E16" s="6" t="s">
        <v>10</v>
      </c>
      <c r="F16" s="21" t="s">
        <v>6</v>
      </c>
      <c r="G16" s="32"/>
      <c r="H16" s="32"/>
      <c r="I16" s="32"/>
      <c r="J16" s="32"/>
      <c r="K16" s="32"/>
      <c r="L16" s="32"/>
      <c r="M16" s="32"/>
      <c r="N16" s="33"/>
      <c r="O16" s="21" t="s">
        <v>11</v>
      </c>
      <c r="P16" s="33"/>
    </row>
    <row r="17" spans="5:16" ht="15.75" thickBot="1" x14ac:dyDescent="0.3">
      <c r="E17" s="8">
        <v>1</v>
      </c>
      <c r="F17" s="34" t="s">
        <v>103</v>
      </c>
      <c r="G17" s="35"/>
      <c r="H17" s="35"/>
      <c r="I17" s="35"/>
      <c r="J17" s="35"/>
      <c r="K17" s="35"/>
      <c r="L17" s="35"/>
      <c r="M17" s="35"/>
      <c r="N17" s="36"/>
      <c r="O17" s="39" t="s">
        <v>12</v>
      </c>
      <c r="P17" s="40"/>
    </row>
  </sheetData>
  <mergeCells count="17">
    <mergeCell ref="E1:P4"/>
    <mergeCell ref="E6:P7"/>
    <mergeCell ref="E9:P9"/>
    <mergeCell ref="E10:F11"/>
    <mergeCell ref="K10:L11"/>
    <mergeCell ref="M10:P11"/>
    <mergeCell ref="G10:H11"/>
    <mergeCell ref="I10:J11"/>
    <mergeCell ref="F17:N17"/>
    <mergeCell ref="O17:P17"/>
    <mergeCell ref="E12:F13"/>
    <mergeCell ref="K12:L13"/>
    <mergeCell ref="M12:P13"/>
    <mergeCell ref="F16:N16"/>
    <mergeCell ref="O16:P16"/>
    <mergeCell ref="G12:H13"/>
    <mergeCell ref="I12:J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76AE7-C49E-4468-BE5A-FD86D984E98D}">
  <dimension ref="E1:P17"/>
  <sheetViews>
    <sheetView tabSelected="1" workbookViewId="0">
      <selection activeCell="G10" sqref="G10:J11"/>
    </sheetView>
  </sheetViews>
  <sheetFormatPr defaultRowHeight="15" x14ac:dyDescent="0.25"/>
  <sheetData>
    <row r="1" spans="5:16" x14ac:dyDescent="0.25">
      <c r="E1" s="28" t="s">
        <v>89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</row>
    <row r="2" spans="5:16" x14ac:dyDescent="0.25">
      <c r="E2" s="29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</row>
    <row r="3" spans="5:16" x14ac:dyDescent="0.25">
      <c r="E3" s="29"/>
      <c r="F3" s="30"/>
      <c r="G3" s="30"/>
      <c r="H3" s="30"/>
      <c r="I3" s="30"/>
      <c r="J3" s="30"/>
      <c r="K3" s="30"/>
      <c r="L3" s="30"/>
      <c r="M3" s="30"/>
      <c r="N3" s="30"/>
      <c r="O3" s="30"/>
      <c r="P3" s="31"/>
    </row>
    <row r="4" spans="5:16" ht="15.75" thickBot="1" x14ac:dyDescent="0.3"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4"/>
    </row>
    <row r="5" spans="5:16" ht="15.75" thickBot="1" x14ac:dyDescent="0.3"/>
    <row r="6" spans="5:16" x14ac:dyDescent="0.25">
      <c r="E6" s="15" t="s">
        <v>104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7"/>
    </row>
    <row r="7" spans="5:16" ht="15.75" thickBot="1" x14ac:dyDescent="0.3">
      <c r="E7" s="18"/>
      <c r="F7" s="19"/>
      <c r="G7" s="19"/>
      <c r="H7" s="19"/>
      <c r="I7" s="19"/>
      <c r="J7" s="19"/>
      <c r="K7" s="19"/>
      <c r="L7" s="19"/>
      <c r="M7" s="19"/>
      <c r="N7" s="19"/>
      <c r="O7" s="19"/>
      <c r="P7" s="20"/>
    </row>
    <row r="8" spans="5:16" ht="15.75" thickBot="1" x14ac:dyDescent="0.3">
      <c r="E8" s="1"/>
      <c r="P8" s="2"/>
    </row>
    <row r="9" spans="5:16" ht="15.75" thickBot="1" x14ac:dyDescent="0.3">
      <c r="E9" s="21" t="s">
        <v>1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3"/>
    </row>
    <row r="10" spans="5:16" x14ac:dyDescent="0.25">
      <c r="E10" s="24" t="s">
        <v>3</v>
      </c>
      <c r="F10" s="17"/>
      <c r="G10" s="9" t="s">
        <v>7</v>
      </c>
      <c r="H10" s="42"/>
      <c r="I10" s="9" t="s">
        <v>108</v>
      </c>
      <c r="J10" s="11"/>
      <c r="K10" s="24" t="s">
        <v>5</v>
      </c>
      <c r="L10" s="25"/>
      <c r="M10" s="9" t="s">
        <v>105</v>
      </c>
      <c r="N10" s="10"/>
      <c r="O10" s="10"/>
      <c r="P10" s="11"/>
    </row>
    <row r="11" spans="5:16" ht="15.75" thickBot="1" x14ac:dyDescent="0.3">
      <c r="E11" s="18"/>
      <c r="F11" s="20"/>
      <c r="G11" s="43"/>
      <c r="H11" s="44"/>
      <c r="I11" s="12"/>
      <c r="J11" s="14"/>
      <c r="K11" s="26"/>
      <c r="L11" s="27"/>
      <c r="M11" s="12"/>
      <c r="N11" s="13"/>
      <c r="O11" s="13"/>
      <c r="P11" s="14"/>
    </row>
    <row r="12" spans="5:16" x14ac:dyDescent="0.25">
      <c r="E12" s="24" t="s">
        <v>4</v>
      </c>
      <c r="F12" s="25"/>
      <c r="G12" s="41">
        <v>44907</v>
      </c>
      <c r="H12" s="52"/>
      <c r="I12" s="55">
        <v>0.77777777777777779</v>
      </c>
      <c r="J12" s="42"/>
      <c r="K12" s="24" t="s">
        <v>6</v>
      </c>
      <c r="L12" s="25"/>
      <c r="M12" s="46" t="s">
        <v>106</v>
      </c>
      <c r="N12" s="47"/>
      <c r="O12" s="47"/>
      <c r="P12" s="48"/>
    </row>
    <row r="13" spans="5:16" ht="15.75" thickBot="1" x14ac:dyDescent="0.3">
      <c r="E13" s="26"/>
      <c r="F13" s="27"/>
      <c r="G13" s="53"/>
      <c r="H13" s="54"/>
      <c r="I13" s="43"/>
      <c r="J13" s="44"/>
      <c r="K13" s="26"/>
      <c r="L13" s="27"/>
      <c r="M13" s="49"/>
      <c r="N13" s="50"/>
      <c r="O13" s="50"/>
      <c r="P13" s="51"/>
    </row>
    <row r="14" spans="5:16" ht="15.75" thickBot="1" x14ac:dyDescent="0.3"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</row>
    <row r="15" spans="5:16" ht="15.75" thickBot="1" x14ac:dyDescent="0.3">
      <c r="E15" s="1"/>
      <c r="P15" s="2"/>
    </row>
    <row r="16" spans="5:16" ht="15.75" thickBot="1" x14ac:dyDescent="0.3">
      <c r="E16" s="6" t="s">
        <v>10</v>
      </c>
      <c r="F16" s="21" t="s">
        <v>6</v>
      </c>
      <c r="G16" s="32"/>
      <c r="H16" s="32"/>
      <c r="I16" s="32"/>
      <c r="J16" s="32"/>
      <c r="K16" s="32"/>
      <c r="L16" s="32"/>
      <c r="M16" s="32"/>
      <c r="N16" s="33"/>
      <c r="O16" s="21" t="s">
        <v>11</v>
      </c>
      <c r="P16" s="33"/>
    </row>
    <row r="17" spans="5:16" ht="15.75" thickBot="1" x14ac:dyDescent="0.3">
      <c r="E17" s="8">
        <v>1</v>
      </c>
      <c r="F17" s="34" t="s">
        <v>107</v>
      </c>
      <c r="G17" s="35"/>
      <c r="H17" s="35"/>
      <c r="I17" s="35"/>
      <c r="J17" s="35"/>
      <c r="K17" s="35"/>
      <c r="L17" s="35"/>
      <c r="M17" s="35"/>
      <c r="N17" s="36"/>
      <c r="O17" s="39" t="s">
        <v>12</v>
      </c>
      <c r="P17" s="40"/>
    </row>
  </sheetData>
  <mergeCells count="17">
    <mergeCell ref="E1:P4"/>
    <mergeCell ref="E6:P7"/>
    <mergeCell ref="E9:P9"/>
    <mergeCell ref="E10:F11"/>
    <mergeCell ref="K10:L11"/>
    <mergeCell ref="M10:P11"/>
    <mergeCell ref="G10:H11"/>
    <mergeCell ref="I10:J11"/>
    <mergeCell ref="F17:N17"/>
    <mergeCell ref="O17:P17"/>
    <mergeCell ref="E12:F13"/>
    <mergeCell ref="K12:L13"/>
    <mergeCell ref="M12:P13"/>
    <mergeCell ref="F16:N16"/>
    <mergeCell ref="O16:P16"/>
    <mergeCell ref="G12:H13"/>
    <mergeCell ref="I12:J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6</vt:i4>
      </vt:variant>
    </vt:vector>
  </HeadingPairs>
  <TitlesOfParts>
    <vt:vector size="6" baseType="lpstr">
      <vt:lpstr>Test Drawings 1</vt:lpstr>
      <vt:lpstr>Test GameLogic 2</vt:lpstr>
      <vt:lpstr>Test Menus 3</vt:lpstr>
      <vt:lpstr>Test Output 4</vt:lpstr>
      <vt:lpstr>Test Rules 5</vt:lpstr>
      <vt:lpstr>Test Settings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stanimir dinev</dc:creator>
  <cp:lastModifiedBy>stanimir dinev</cp:lastModifiedBy>
  <dcterms:created xsi:type="dcterms:W3CDTF">2022-12-11T16:25:31Z</dcterms:created>
  <dcterms:modified xsi:type="dcterms:W3CDTF">2022-12-12T18:11:43Z</dcterms:modified>
</cp:coreProperties>
</file>