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D:\Daten\programierung neu\inoPower_Snipnets\samples\"/>
    </mc:Choice>
  </mc:AlternateContent>
  <xr:revisionPtr revIDLastSave="0" documentId="13_ncr:1_{A14B40DE-C569-4C9C-9C18-F2B4CB2800BA}" xr6:coauthVersionLast="47" xr6:coauthVersionMax="47" xr10:uidLastSave="{00000000-0000-0000-0000-000000000000}"/>
  <bookViews>
    <workbookView xWindow="-120" yWindow="-120" windowWidth="29040" windowHeight="15720" activeTab="2" xr2:uid="{202BA88E-C093-4213-91FD-CB44A5E7D87E}"/>
  </bookViews>
  <sheets>
    <sheet name="Ausgangstabelle" sheetId="1" r:id="rId1"/>
    <sheet name="EndeBestimmnen" sheetId="2" r:id="rId2"/>
    <sheet name="InMonateZerlegen" sheetId="3" r:id="rId3"/>
  </sheets>
  <definedNames>
    <definedName name="ExterneDaten_1" localSheetId="1" hidden="1">EndeBestimmnen!$A$1:$D$7</definedName>
    <definedName name="ExterneDaten_2" localSheetId="2" hidden="1">InMonateZerlegen!$A$1:$E$68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31CBA1-2A6E-4E7F-8ED6-F3AB8FDD73E3}" keepAlive="1" name="Abfrage - EndeBestimmnen" description="Verbindung mit der Abfrage 'EndeBestimmnen' in der Arbeitsmappe." type="5" refreshedVersion="8" background="1" saveData="1">
    <dbPr connection="Provider=Microsoft.Mashup.OleDb.1;Data Source=$Workbook$;Location=EndeBestimmnen;Extended Properties=&quot;&quot;" command="SELECT * FROM [EndeBestimmnen]"/>
  </connection>
  <connection id="2" xr16:uid="{6EB44AAF-8E85-4799-838A-7125EAAD8EDC}" keepAlive="1" name="Abfrage - InMonateZerlegen" description="Verbindung mit der Abfrage 'InMonateZerlegen' in der Arbeitsmappe." type="5" refreshedVersion="8" background="1" saveData="1">
    <dbPr connection="Provider=Microsoft.Mashup.OleDb.1;Data Source=$Workbook$;Location=InMonateZerlegen;Extended Properties=&quot;&quot;" command="SELECT * FROM [InMonateZerlegen]"/>
  </connection>
</connections>
</file>

<file path=xl/sharedStrings.xml><?xml version="1.0" encoding="utf-8"?>
<sst xmlns="http://schemas.openxmlformats.org/spreadsheetml/2006/main" count="91" uniqueCount="11">
  <si>
    <t>Projekt</t>
  </si>
  <si>
    <t>Start</t>
  </si>
  <si>
    <t>Ende</t>
  </si>
  <si>
    <t>A</t>
  </si>
  <si>
    <t>B</t>
  </si>
  <si>
    <t>C</t>
  </si>
  <si>
    <t>D</t>
  </si>
  <si>
    <t>E</t>
  </si>
  <si>
    <t>F</t>
  </si>
  <si>
    <t>EndeAufgefuellt</t>
  </si>
  <si>
    <t>Monatsdatum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</si>
</sst>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11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4A6729B6-D78D-4A85-9335-FCEB0E29A412}" autoFormatId="16" applyNumberFormats="0" applyBorderFormats="0" applyFontFormats="0" applyPatternFormats="0" applyAlignmentFormats="0" applyWidthHeightFormats="0">
  <queryTableRefresh nextId="5">
    <queryTableFields count="4">
      <queryTableField id="1" name="Projekt" tableColumnId="1"/>
      <queryTableField id="2" name="Start" tableColumnId="2"/>
      <queryTableField id="3" name="Ende" tableColumnId="3"/>
      <queryTableField id="4" name="EndeAufgefuellt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E949E308-6813-44B0-A28F-F6AC91780BF3}" autoFormatId="16" applyNumberFormats="0" applyBorderFormats="0" applyFontFormats="0" applyPatternFormats="0" applyAlignmentFormats="0" applyWidthHeightFormats="0">
  <queryTableRefresh nextId="6">
    <queryTableFields count="5">
      <queryTableField id="1" name="Projekt" tableColumnId="1"/>
      <queryTableField id="2" name="Start" tableColumnId="2"/>
      <queryTableField id="3" name="Ende" tableColumnId="3"/>
      <queryTableField id="4" name="EndeAufgefuellt" tableColumnId="4"/>
      <queryTableField id="5" name="Monatsdatum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A4465F-B3DF-410A-9FCF-1ECD6A805AC8}" name="Ausgangstabelle" displayName="Ausgangstabelle" ref="A1:C7" totalsRowShown="0">
  <autoFilter ref="A1:C7" xr:uid="{1AA4465F-B3DF-410A-9FCF-1ECD6A805AC8}"/>
  <tableColumns count="3">
    <tableColumn id="1" xr3:uid="{2881B77B-74C4-4F43-84F5-D68874FFBB11}" name="Projekt"/>
    <tableColumn id="2" xr3:uid="{DAFD0979-47B8-4E66-BDC2-09C1FDF70771}" name="Start" dataDxfId="10"/>
    <tableColumn id="3" xr3:uid="{566E2A22-1465-409F-9DD4-6209429BAD60}" name="Ende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DCB03F-7EB1-4F7E-8EDB-44CA5BE95905}" name="EndeBestimmnen" displayName="EndeBestimmnen" ref="A1:D7" tableType="queryTable" totalsRowShown="0">
  <autoFilter ref="A1:D7" xr:uid="{0CDCB03F-7EB1-4F7E-8EDB-44CA5BE95905}"/>
  <tableColumns count="4">
    <tableColumn id="1" xr3:uid="{6E750863-BE31-43BC-9D74-6CAF33AABEC6}" uniqueName="1" name="Projekt" queryTableFieldId="1" dataDxfId="8"/>
    <tableColumn id="2" xr3:uid="{17B1462B-C023-4A72-85C6-64DDAC91AF12}" uniqueName="2" name="Start" queryTableFieldId="2" dataDxfId="7"/>
    <tableColumn id="3" xr3:uid="{DA3F1A7D-4A83-4D25-93D2-259B1B644926}" uniqueName="3" name="Ende" queryTableFieldId="3" dataDxfId="6"/>
    <tableColumn id="4" xr3:uid="{61FC8BA0-41A2-449F-9CC6-EBE5003DA27D}" uniqueName="4" name="EndeAufgefuellt" queryTableFieldId="4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52BD69-73A2-47A2-A7DD-734EB372CE21}" name="InMonateZerlegen" displayName="InMonateZerlegen" ref="A1:E68" tableType="queryTable" totalsRowShown="0">
  <autoFilter ref="A1:E68" xr:uid="{B952BD69-73A2-47A2-A7DD-734EB372CE21}"/>
  <tableColumns count="5">
    <tableColumn id="1" xr3:uid="{63D98437-C858-4D58-BD38-01590AAB2B00}" uniqueName="1" name="Projekt" queryTableFieldId="1" dataDxfId="4"/>
    <tableColumn id="2" xr3:uid="{A58939C3-83F8-4C59-8D00-150291A97461}" uniqueName="2" name="Start" queryTableFieldId="2" dataDxfId="3"/>
    <tableColumn id="3" xr3:uid="{93FC97C0-1FBD-40B3-828E-E69D1C4F733A}" uniqueName="3" name="Ende" queryTableFieldId="3" dataDxfId="2"/>
    <tableColumn id="4" xr3:uid="{5405FD7A-2F5D-49FE-B35F-1D79BFFD3129}" uniqueName="4" name="EndeAufgefuellt" queryTableFieldId="4" dataDxfId="1"/>
    <tableColumn id="5" xr3:uid="{904DB3DE-1468-491E-A113-837144E7CE01}" uniqueName="5" name="Monatsdatum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45D68-DE59-429A-953A-53122890FC7C}">
  <sheetPr codeName="Tabelle1"/>
  <dimension ref="A1:C7"/>
  <sheetViews>
    <sheetView workbookViewId="0">
      <selection activeCell="E26" sqref="E26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s="1">
        <v>44562</v>
      </c>
      <c r="C2" s="1">
        <v>44926</v>
      </c>
    </row>
    <row r="3" spans="1:3" x14ac:dyDescent="0.25">
      <c r="A3" t="s">
        <v>4</v>
      </c>
      <c r="B3" s="1">
        <v>44607</v>
      </c>
      <c r="C3" s="1">
        <v>44712</v>
      </c>
    </row>
    <row r="4" spans="1:3" x14ac:dyDescent="0.25">
      <c r="A4" t="s">
        <v>5</v>
      </c>
      <c r="B4" s="1">
        <v>44682</v>
      </c>
    </row>
    <row r="5" spans="1:3" x14ac:dyDescent="0.25">
      <c r="A5" t="s">
        <v>6</v>
      </c>
      <c r="B5" s="1">
        <v>44652</v>
      </c>
      <c r="C5" s="1">
        <v>45016</v>
      </c>
    </row>
    <row r="6" spans="1:3" x14ac:dyDescent="0.25">
      <c r="A6" t="s">
        <v>7</v>
      </c>
      <c r="B6" s="1">
        <v>44718</v>
      </c>
    </row>
    <row r="7" spans="1:3" x14ac:dyDescent="0.25">
      <c r="A7" t="s">
        <v>8</v>
      </c>
      <c r="B7" s="1">
        <v>44743</v>
      </c>
      <c r="C7" s="1">
        <f ca="1">DATE(YEAR(TODAY()),12,31)</f>
        <v>45291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55A0-D182-40EB-AD9F-2587C060D514}">
  <sheetPr codeName="Tabelle2"/>
  <dimension ref="A1:D7"/>
  <sheetViews>
    <sheetView workbookViewId="0">
      <selection sqref="A1:D7"/>
    </sheetView>
  </sheetViews>
  <sheetFormatPr baseColWidth="10" defaultRowHeight="15" x14ac:dyDescent="0.25"/>
  <cols>
    <col min="1" max="1" width="9.7109375" bestFit="1" customWidth="1"/>
    <col min="2" max="3" width="10.140625" bestFit="1" customWidth="1"/>
    <col min="4" max="4" width="17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9</v>
      </c>
    </row>
    <row r="2" spans="1:4" x14ac:dyDescent="0.25">
      <c r="A2" s="2" t="s">
        <v>3</v>
      </c>
      <c r="B2" s="1">
        <v>44562</v>
      </c>
      <c r="C2" s="1">
        <v>44926</v>
      </c>
      <c r="D2" s="1">
        <v>44926</v>
      </c>
    </row>
    <row r="3" spans="1:4" x14ac:dyDescent="0.25">
      <c r="A3" s="2" t="s">
        <v>4</v>
      </c>
      <c r="B3" s="1">
        <v>44607</v>
      </c>
      <c r="C3" s="1">
        <v>44712</v>
      </c>
      <c r="D3" s="1">
        <v>44712</v>
      </c>
    </row>
    <row r="4" spans="1:4" x14ac:dyDescent="0.25">
      <c r="A4" s="2" t="s">
        <v>5</v>
      </c>
      <c r="B4" s="1">
        <v>44682</v>
      </c>
      <c r="C4" s="1"/>
      <c r="D4" s="1">
        <v>45011</v>
      </c>
    </row>
    <row r="5" spans="1:4" x14ac:dyDescent="0.25">
      <c r="A5" s="2" t="s">
        <v>6</v>
      </c>
      <c r="B5" s="1">
        <v>44652</v>
      </c>
      <c r="C5" s="1">
        <v>45016</v>
      </c>
      <c r="D5" s="1">
        <v>45016</v>
      </c>
    </row>
    <row r="6" spans="1:4" x14ac:dyDescent="0.25">
      <c r="A6" s="2" t="s">
        <v>7</v>
      </c>
      <c r="B6" s="1">
        <v>44718</v>
      </c>
      <c r="C6" s="1"/>
      <c r="D6" s="1">
        <v>45011</v>
      </c>
    </row>
    <row r="7" spans="1:4" x14ac:dyDescent="0.25">
      <c r="A7" s="2" t="s">
        <v>8</v>
      </c>
      <c r="B7" s="1">
        <v>44743</v>
      </c>
      <c r="C7" s="1">
        <v>45291</v>
      </c>
      <c r="D7" s="1">
        <v>45291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6522C-D1E3-4821-8917-AC54357946A7}">
  <sheetPr codeName="Tabelle3"/>
  <dimension ref="A1:E68"/>
  <sheetViews>
    <sheetView tabSelected="1" workbookViewId="0">
      <selection sqref="A1:E68"/>
    </sheetView>
  </sheetViews>
  <sheetFormatPr baseColWidth="10" defaultRowHeight="15" x14ac:dyDescent="0.25"/>
  <cols>
    <col min="1" max="1" width="9.7109375" bestFit="1" customWidth="1"/>
    <col min="2" max="3" width="10.140625" bestFit="1" customWidth="1"/>
    <col min="4" max="4" width="17.85546875" bestFit="1" customWidth="1"/>
    <col min="5" max="5" width="15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9</v>
      </c>
      <c r="E1" t="s">
        <v>10</v>
      </c>
    </row>
    <row r="2" spans="1:5" x14ac:dyDescent="0.25">
      <c r="A2" s="2" t="s">
        <v>3</v>
      </c>
      <c r="B2" s="1">
        <v>44562</v>
      </c>
      <c r="C2" s="1">
        <v>44926</v>
      </c>
      <c r="D2" s="1">
        <v>44926</v>
      </c>
      <c r="E2" s="1">
        <v>44562</v>
      </c>
    </row>
    <row r="3" spans="1:5" x14ac:dyDescent="0.25">
      <c r="A3" s="2" t="s">
        <v>3</v>
      </c>
      <c r="B3" s="1">
        <v>44562</v>
      </c>
      <c r="C3" s="1">
        <v>44926</v>
      </c>
      <c r="D3" s="1">
        <v>44926</v>
      </c>
      <c r="E3" s="1">
        <v>44593</v>
      </c>
    </row>
    <row r="4" spans="1:5" x14ac:dyDescent="0.25">
      <c r="A4" s="2" t="s">
        <v>3</v>
      </c>
      <c r="B4" s="1">
        <v>44562</v>
      </c>
      <c r="C4" s="1">
        <v>44926</v>
      </c>
      <c r="D4" s="1">
        <v>44926</v>
      </c>
      <c r="E4" s="1">
        <v>44621</v>
      </c>
    </row>
    <row r="5" spans="1:5" x14ac:dyDescent="0.25">
      <c r="A5" s="2" t="s">
        <v>3</v>
      </c>
      <c r="B5" s="1">
        <v>44562</v>
      </c>
      <c r="C5" s="1">
        <v>44926</v>
      </c>
      <c r="D5" s="1">
        <v>44926</v>
      </c>
      <c r="E5" s="1">
        <v>44652</v>
      </c>
    </row>
    <row r="6" spans="1:5" x14ac:dyDescent="0.25">
      <c r="A6" s="2" t="s">
        <v>3</v>
      </c>
      <c r="B6" s="1">
        <v>44562</v>
      </c>
      <c r="C6" s="1">
        <v>44926</v>
      </c>
      <c r="D6" s="1">
        <v>44926</v>
      </c>
      <c r="E6" s="1">
        <v>44682</v>
      </c>
    </row>
    <row r="7" spans="1:5" x14ac:dyDescent="0.25">
      <c r="A7" s="2" t="s">
        <v>3</v>
      </c>
      <c r="B7" s="1">
        <v>44562</v>
      </c>
      <c r="C7" s="1">
        <v>44926</v>
      </c>
      <c r="D7" s="1">
        <v>44926</v>
      </c>
      <c r="E7" s="1">
        <v>44713</v>
      </c>
    </row>
    <row r="8" spans="1:5" x14ac:dyDescent="0.25">
      <c r="A8" s="2" t="s">
        <v>3</v>
      </c>
      <c r="B8" s="1">
        <v>44562</v>
      </c>
      <c r="C8" s="1">
        <v>44926</v>
      </c>
      <c r="D8" s="1">
        <v>44926</v>
      </c>
      <c r="E8" s="1">
        <v>44743</v>
      </c>
    </row>
    <row r="9" spans="1:5" x14ac:dyDescent="0.25">
      <c r="A9" s="2" t="s">
        <v>3</v>
      </c>
      <c r="B9" s="1">
        <v>44562</v>
      </c>
      <c r="C9" s="1">
        <v>44926</v>
      </c>
      <c r="D9" s="1">
        <v>44926</v>
      </c>
      <c r="E9" s="1">
        <v>44774</v>
      </c>
    </row>
    <row r="10" spans="1:5" x14ac:dyDescent="0.25">
      <c r="A10" s="2" t="s">
        <v>3</v>
      </c>
      <c r="B10" s="1">
        <v>44562</v>
      </c>
      <c r="C10" s="1">
        <v>44926</v>
      </c>
      <c r="D10" s="1">
        <v>44926</v>
      </c>
      <c r="E10" s="1">
        <v>44805</v>
      </c>
    </row>
    <row r="11" spans="1:5" x14ac:dyDescent="0.25">
      <c r="A11" s="2" t="s">
        <v>3</v>
      </c>
      <c r="B11" s="1">
        <v>44562</v>
      </c>
      <c r="C11" s="1">
        <v>44926</v>
      </c>
      <c r="D11" s="1">
        <v>44926</v>
      </c>
      <c r="E11" s="1">
        <v>44835</v>
      </c>
    </row>
    <row r="12" spans="1:5" x14ac:dyDescent="0.25">
      <c r="A12" s="2" t="s">
        <v>3</v>
      </c>
      <c r="B12" s="1">
        <v>44562</v>
      </c>
      <c r="C12" s="1">
        <v>44926</v>
      </c>
      <c r="D12" s="1">
        <v>44926</v>
      </c>
      <c r="E12" s="1">
        <v>44866</v>
      </c>
    </row>
    <row r="13" spans="1:5" x14ac:dyDescent="0.25">
      <c r="A13" s="2" t="s">
        <v>3</v>
      </c>
      <c r="B13" s="1">
        <v>44562</v>
      </c>
      <c r="C13" s="1">
        <v>44926</v>
      </c>
      <c r="D13" s="1">
        <v>44926</v>
      </c>
      <c r="E13" s="1">
        <v>44896</v>
      </c>
    </row>
    <row r="14" spans="1:5" x14ac:dyDescent="0.25">
      <c r="A14" s="2" t="s">
        <v>4</v>
      </c>
      <c r="B14" s="1">
        <v>44607</v>
      </c>
      <c r="C14" s="1">
        <v>44712</v>
      </c>
      <c r="D14" s="1">
        <v>44712</v>
      </c>
      <c r="E14" s="1">
        <v>44607</v>
      </c>
    </row>
    <row r="15" spans="1:5" x14ac:dyDescent="0.25">
      <c r="A15" s="2" t="s">
        <v>4</v>
      </c>
      <c r="B15" s="1">
        <v>44607</v>
      </c>
      <c r="C15" s="1">
        <v>44712</v>
      </c>
      <c r="D15" s="1">
        <v>44712</v>
      </c>
      <c r="E15" s="1">
        <v>44621</v>
      </c>
    </row>
    <row r="16" spans="1:5" x14ac:dyDescent="0.25">
      <c r="A16" s="2" t="s">
        <v>4</v>
      </c>
      <c r="B16" s="1">
        <v>44607</v>
      </c>
      <c r="C16" s="1">
        <v>44712</v>
      </c>
      <c r="D16" s="1">
        <v>44712</v>
      </c>
      <c r="E16" s="1">
        <v>44652</v>
      </c>
    </row>
    <row r="17" spans="1:5" x14ac:dyDescent="0.25">
      <c r="A17" s="2" t="s">
        <v>4</v>
      </c>
      <c r="B17" s="1">
        <v>44607</v>
      </c>
      <c r="C17" s="1">
        <v>44712</v>
      </c>
      <c r="D17" s="1">
        <v>44712</v>
      </c>
      <c r="E17" s="1">
        <v>44682</v>
      </c>
    </row>
    <row r="18" spans="1:5" x14ac:dyDescent="0.25">
      <c r="A18" s="2" t="s">
        <v>5</v>
      </c>
      <c r="B18" s="1">
        <v>44682</v>
      </c>
      <c r="C18" s="1"/>
      <c r="D18" s="1">
        <v>45011</v>
      </c>
      <c r="E18" s="1">
        <v>44682</v>
      </c>
    </row>
    <row r="19" spans="1:5" x14ac:dyDescent="0.25">
      <c r="A19" s="2" t="s">
        <v>5</v>
      </c>
      <c r="B19" s="1">
        <v>44682</v>
      </c>
      <c r="C19" s="1"/>
      <c r="D19" s="1">
        <v>45011</v>
      </c>
      <c r="E19" s="1">
        <v>44713</v>
      </c>
    </row>
    <row r="20" spans="1:5" x14ac:dyDescent="0.25">
      <c r="A20" s="2" t="s">
        <v>5</v>
      </c>
      <c r="B20" s="1">
        <v>44682</v>
      </c>
      <c r="C20" s="1"/>
      <c r="D20" s="1">
        <v>45011</v>
      </c>
      <c r="E20" s="1">
        <v>44743</v>
      </c>
    </row>
    <row r="21" spans="1:5" x14ac:dyDescent="0.25">
      <c r="A21" s="2" t="s">
        <v>5</v>
      </c>
      <c r="B21" s="1">
        <v>44682</v>
      </c>
      <c r="C21" s="1"/>
      <c r="D21" s="1">
        <v>45011</v>
      </c>
      <c r="E21" s="1">
        <v>44774</v>
      </c>
    </row>
    <row r="22" spans="1:5" x14ac:dyDescent="0.25">
      <c r="A22" s="2" t="s">
        <v>5</v>
      </c>
      <c r="B22" s="1">
        <v>44682</v>
      </c>
      <c r="C22" s="1"/>
      <c r="D22" s="1">
        <v>45011</v>
      </c>
      <c r="E22" s="1">
        <v>44805</v>
      </c>
    </row>
    <row r="23" spans="1:5" x14ac:dyDescent="0.25">
      <c r="A23" s="2" t="s">
        <v>5</v>
      </c>
      <c r="B23" s="1">
        <v>44682</v>
      </c>
      <c r="C23" s="1"/>
      <c r="D23" s="1">
        <v>45011</v>
      </c>
      <c r="E23" s="1">
        <v>44835</v>
      </c>
    </row>
    <row r="24" spans="1:5" x14ac:dyDescent="0.25">
      <c r="A24" s="2" t="s">
        <v>5</v>
      </c>
      <c r="B24" s="1">
        <v>44682</v>
      </c>
      <c r="C24" s="1"/>
      <c r="D24" s="1">
        <v>45011</v>
      </c>
      <c r="E24" s="1">
        <v>44866</v>
      </c>
    </row>
    <row r="25" spans="1:5" x14ac:dyDescent="0.25">
      <c r="A25" s="2" t="s">
        <v>5</v>
      </c>
      <c r="B25" s="1">
        <v>44682</v>
      </c>
      <c r="C25" s="1"/>
      <c r="D25" s="1">
        <v>45011</v>
      </c>
      <c r="E25" s="1">
        <v>44896</v>
      </c>
    </row>
    <row r="26" spans="1:5" x14ac:dyDescent="0.25">
      <c r="A26" s="2" t="s">
        <v>5</v>
      </c>
      <c r="B26" s="1">
        <v>44682</v>
      </c>
      <c r="C26" s="1"/>
      <c r="D26" s="1">
        <v>45011</v>
      </c>
      <c r="E26" s="1">
        <v>44927</v>
      </c>
    </row>
    <row r="27" spans="1:5" x14ac:dyDescent="0.25">
      <c r="A27" s="2" t="s">
        <v>5</v>
      </c>
      <c r="B27" s="1">
        <v>44682</v>
      </c>
      <c r="C27" s="1"/>
      <c r="D27" s="1">
        <v>45011</v>
      </c>
      <c r="E27" s="1">
        <v>44958</v>
      </c>
    </row>
    <row r="28" spans="1:5" x14ac:dyDescent="0.25">
      <c r="A28" s="2" t="s">
        <v>5</v>
      </c>
      <c r="B28" s="1">
        <v>44682</v>
      </c>
      <c r="C28" s="1"/>
      <c r="D28" s="1">
        <v>45011</v>
      </c>
      <c r="E28" s="1">
        <v>44986</v>
      </c>
    </row>
    <row r="29" spans="1:5" x14ac:dyDescent="0.25">
      <c r="A29" s="2" t="s">
        <v>6</v>
      </c>
      <c r="B29" s="1">
        <v>44652</v>
      </c>
      <c r="C29" s="1">
        <v>45016</v>
      </c>
      <c r="D29" s="1">
        <v>45016</v>
      </c>
      <c r="E29" s="1">
        <v>44652</v>
      </c>
    </row>
    <row r="30" spans="1:5" x14ac:dyDescent="0.25">
      <c r="A30" s="2" t="s">
        <v>6</v>
      </c>
      <c r="B30" s="1">
        <v>44652</v>
      </c>
      <c r="C30" s="1">
        <v>45016</v>
      </c>
      <c r="D30" s="1">
        <v>45016</v>
      </c>
      <c r="E30" s="1">
        <v>44682</v>
      </c>
    </row>
    <row r="31" spans="1:5" x14ac:dyDescent="0.25">
      <c r="A31" s="2" t="s">
        <v>6</v>
      </c>
      <c r="B31" s="1">
        <v>44652</v>
      </c>
      <c r="C31" s="1">
        <v>45016</v>
      </c>
      <c r="D31" s="1">
        <v>45016</v>
      </c>
      <c r="E31" s="1">
        <v>44713</v>
      </c>
    </row>
    <row r="32" spans="1:5" x14ac:dyDescent="0.25">
      <c r="A32" s="2" t="s">
        <v>6</v>
      </c>
      <c r="B32" s="1">
        <v>44652</v>
      </c>
      <c r="C32" s="1">
        <v>45016</v>
      </c>
      <c r="D32" s="1">
        <v>45016</v>
      </c>
      <c r="E32" s="1">
        <v>44743</v>
      </c>
    </row>
    <row r="33" spans="1:5" x14ac:dyDescent="0.25">
      <c r="A33" s="2" t="s">
        <v>6</v>
      </c>
      <c r="B33" s="1">
        <v>44652</v>
      </c>
      <c r="C33" s="1">
        <v>45016</v>
      </c>
      <c r="D33" s="1">
        <v>45016</v>
      </c>
      <c r="E33" s="1">
        <v>44774</v>
      </c>
    </row>
    <row r="34" spans="1:5" x14ac:dyDescent="0.25">
      <c r="A34" s="2" t="s">
        <v>6</v>
      </c>
      <c r="B34" s="1">
        <v>44652</v>
      </c>
      <c r="C34" s="1">
        <v>45016</v>
      </c>
      <c r="D34" s="1">
        <v>45016</v>
      </c>
      <c r="E34" s="1">
        <v>44805</v>
      </c>
    </row>
    <row r="35" spans="1:5" x14ac:dyDescent="0.25">
      <c r="A35" s="2" t="s">
        <v>6</v>
      </c>
      <c r="B35" s="1">
        <v>44652</v>
      </c>
      <c r="C35" s="1">
        <v>45016</v>
      </c>
      <c r="D35" s="1">
        <v>45016</v>
      </c>
      <c r="E35" s="1">
        <v>44835</v>
      </c>
    </row>
    <row r="36" spans="1:5" x14ac:dyDescent="0.25">
      <c r="A36" s="2" t="s">
        <v>6</v>
      </c>
      <c r="B36" s="1">
        <v>44652</v>
      </c>
      <c r="C36" s="1">
        <v>45016</v>
      </c>
      <c r="D36" s="1">
        <v>45016</v>
      </c>
      <c r="E36" s="1">
        <v>44866</v>
      </c>
    </row>
    <row r="37" spans="1:5" x14ac:dyDescent="0.25">
      <c r="A37" s="2" t="s">
        <v>6</v>
      </c>
      <c r="B37" s="1">
        <v>44652</v>
      </c>
      <c r="C37" s="1">
        <v>45016</v>
      </c>
      <c r="D37" s="1">
        <v>45016</v>
      </c>
      <c r="E37" s="1">
        <v>44896</v>
      </c>
    </row>
    <row r="38" spans="1:5" x14ac:dyDescent="0.25">
      <c r="A38" s="2" t="s">
        <v>6</v>
      </c>
      <c r="B38" s="1">
        <v>44652</v>
      </c>
      <c r="C38" s="1">
        <v>45016</v>
      </c>
      <c r="D38" s="1">
        <v>45016</v>
      </c>
      <c r="E38" s="1">
        <v>44927</v>
      </c>
    </row>
    <row r="39" spans="1:5" x14ac:dyDescent="0.25">
      <c r="A39" s="2" t="s">
        <v>6</v>
      </c>
      <c r="B39" s="1">
        <v>44652</v>
      </c>
      <c r="C39" s="1">
        <v>45016</v>
      </c>
      <c r="D39" s="1">
        <v>45016</v>
      </c>
      <c r="E39" s="1">
        <v>44958</v>
      </c>
    </row>
    <row r="40" spans="1:5" x14ac:dyDescent="0.25">
      <c r="A40" s="2" t="s">
        <v>6</v>
      </c>
      <c r="B40" s="1">
        <v>44652</v>
      </c>
      <c r="C40" s="1">
        <v>45016</v>
      </c>
      <c r="D40" s="1">
        <v>45016</v>
      </c>
      <c r="E40" s="1">
        <v>44986</v>
      </c>
    </row>
    <row r="41" spans="1:5" x14ac:dyDescent="0.25">
      <c r="A41" s="2" t="s">
        <v>7</v>
      </c>
      <c r="B41" s="1">
        <v>44718</v>
      </c>
      <c r="C41" s="1"/>
      <c r="D41" s="1">
        <v>45011</v>
      </c>
      <c r="E41" s="1">
        <v>44718</v>
      </c>
    </row>
    <row r="42" spans="1:5" x14ac:dyDescent="0.25">
      <c r="A42" s="2" t="s">
        <v>7</v>
      </c>
      <c r="B42" s="1">
        <v>44718</v>
      </c>
      <c r="C42" s="1"/>
      <c r="D42" s="1">
        <v>45011</v>
      </c>
      <c r="E42" s="1">
        <v>44743</v>
      </c>
    </row>
    <row r="43" spans="1:5" x14ac:dyDescent="0.25">
      <c r="A43" s="2" t="s">
        <v>7</v>
      </c>
      <c r="B43" s="1">
        <v>44718</v>
      </c>
      <c r="C43" s="1"/>
      <c r="D43" s="1">
        <v>45011</v>
      </c>
      <c r="E43" s="1">
        <v>44774</v>
      </c>
    </row>
    <row r="44" spans="1:5" x14ac:dyDescent="0.25">
      <c r="A44" s="2" t="s">
        <v>7</v>
      </c>
      <c r="B44" s="1">
        <v>44718</v>
      </c>
      <c r="C44" s="1"/>
      <c r="D44" s="1">
        <v>45011</v>
      </c>
      <c r="E44" s="1">
        <v>44805</v>
      </c>
    </row>
    <row r="45" spans="1:5" x14ac:dyDescent="0.25">
      <c r="A45" s="2" t="s">
        <v>7</v>
      </c>
      <c r="B45" s="1">
        <v>44718</v>
      </c>
      <c r="C45" s="1"/>
      <c r="D45" s="1">
        <v>45011</v>
      </c>
      <c r="E45" s="1">
        <v>44835</v>
      </c>
    </row>
    <row r="46" spans="1:5" x14ac:dyDescent="0.25">
      <c r="A46" s="2" t="s">
        <v>7</v>
      </c>
      <c r="B46" s="1">
        <v>44718</v>
      </c>
      <c r="C46" s="1"/>
      <c r="D46" s="1">
        <v>45011</v>
      </c>
      <c r="E46" s="1">
        <v>44866</v>
      </c>
    </row>
    <row r="47" spans="1:5" x14ac:dyDescent="0.25">
      <c r="A47" s="2" t="s">
        <v>7</v>
      </c>
      <c r="B47" s="1">
        <v>44718</v>
      </c>
      <c r="C47" s="1"/>
      <c r="D47" s="1">
        <v>45011</v>
      </c>
      <c r="E47" s="1">
        <v>44896</v>
      </c>
    </row>
    <row r="48" spans="1:5" x14ac:dyDescent="0.25">
      <c r="A48" s="2" t="s">
        <v>7</v>
      </c>
      <c r="B48" s="1">
        <v>44718</v>
      </c>
      <c r="C48" s="1"/>
      <c r="D48" s="1">
        <v>45011</v>
      </c>
      <c r="E48" s="1">
        <v>44927</v>
      </c>
    </row>
    <row r="49" spans="1:5" x14ac:dyDescent="0.25">
      <c r="A49" s="2" t="s">
        <v>7</v>
      </c>
      <c r="B49" s="1">
        <v>44718</v>
      </c>
      <c r="C49" s="1"/>
      <c r="D49" s="1">
        <v>45011</v>
      </c>
      <c r="E49" s="1">
        <v>44958</v>
      </c>
    </row>
    <row r="50" spans="1:5" x14ac:dyDescent="0.25">
      <c r="A50" s="2" t="s">
        <v>7</v>
      </c>
      <c r="B50" s="1">
        <v>44718</v>
      </c>
      <c r="C50" s="1"/>
      <c r="D50" s="1">
        <v>45011</v>
      </c>
      <c r="E50" s="1">
        <v>44986</v>
      </c>
    </row>
    <row r="51" spans="1:5" x14ac:dyDescent="0.25">
      <c r="A51" s="2" t="s">
        <v>8</v>
      </c>
      <c r="B51" s="1">
        <v>44743</v>
      </c>
      <c r="C51" s="1">
        <v>45291</v>
      </c>
      <c r="D51" s="1">
        <v>45291</v>
      </c>
      <c r="E51" s="1">
        <v>44743</v>
      </c>
    </row>
    <row r="52" spans="1:5" x14ac:dyDescent="0.25">
      <c r="A52" s="2" t="s">
        <v>8</v>
      </c>
      <c r="B52" s="1">
        <v>44743</v>
      </c>
      <c r="C52" s="1">
        <v>45291</v>
      </c>
      <c r="D52" s="1">
        <v>45291</v>
      </c>
      <c r="E52" s="1">
        <v>44774</v>
      </c>
    </row>
    <row r="53" spans="1:5" x14ac:dyDescent="0.25">
      <c r="A53" s="2" t="s">
        <v>8</v>
      </c>
      <c r="B53" s="1">
        <v>44743</v>
      </c>
      <c r="C53" s="1">
        <v>45291</v>
      </c>
      <c r="D53" s="1">
        <v>45291</v>
      </c>
      <c r="E53" s="1">
        <v>44805</v>
      </c>
    </row>
    <row r="54" spans="1:5" x14ac:dyDescent="0.25">
      <c r="A54" s="2" t="s">
        <v>8</v>
      </c>
      <c r="B54" s="1">
        <v>44743</v>
      </c>
      <c r="C54" s="1">
        <v>45291</v>
      </c>
      <c r="D54" s="1">
        <v>45291</v>
      </c>
      <c r="E54" s="1">
        <v>44835</v>
      </c>
    </row>
    <row r="55" spans="1:5" x14ac:dyDescent="0.25">
      <c r="A55" s="2" t="s">
        <v>8</v>
      </c>
      <c r="B55" s="1">
        <v>44743</v>
      </c>
      <c r="C55" s="1">
        <v>45291</v>
      </c>
      <c r="D55" s="1">
        <v>45291</v>
      </c>
      <c r="E55" s="1">
        <v>44866</v>
      </c>
    </row>
    <row r="56" spans="1:5" x14ac:dyDescent="0.25">
      <c r="A56" s="2" t="s">
        <v>8</v>
      </c>
      <c r="B56" s="1">
        <v>44743</v>
      </c>
      <c r="C56" s="1">
        <v>45291</v>
      </c>
      <c r="D56" s="1">
        <v>45291</v>
      </c>
      <c r="E56" s="1">
        <v>44896</v>
      </c>
    </row>
    <row r="57" spans="1:5" x14ac:dyDescent="0.25">
      <c r="A57" s="2" t="s">
        <v>8</v>
      </c>
      <c r="B57" s="1">
        <v>44743</v>
      </c>
      <c r="C57" s="1">
        <v>45291</v>
      </c>
      <c r="D57" s="1">
        <v>45291</v>
      </c>
      <c r="E57" s="1">
        <v>44927</v>
      </c>
    </row>
    <row r="58" spans="1:5" x14ac:dyDescent="0.25">
      <c r="A58" s="2" t="s">
        <v>8</v>
      </c>
      <c r="B58" s="1">
        <v>44743</v>
      </c>
      <c r="C58" s="1">
        <v>45291</v>
      </c>
      <c r="D58" s="1">
        <v>45291</v>
      </c>
      <c r="E58" s="1">
        <v>44958</v>
      </c>
    </row>
    <row r="59" spans="1:5" x14ac:dyDescent="0.25">
      <c r="A59" s="2" t="s">
        <v>8</v>
      </c>
      <c r="B59" s="1">
        <v>44743</v>
      </c>
      <c r="C59" s="1">
        <v>45291</v>
      </c>
      <c r="D59" s="1">
        <v>45291</v>
      </c>
      <c r="E59" s="1">
        <v>44986</v>
      </c>
    </row>
    <row r="60" spans="1:5" x14ac:dyDescent="0.25">
      <c r="A60" s="2" t="s">
        <v>8</v>
      </c>
      <c r="B60" s="1">
        <v>44743</v>
      </c>
      <c r="C60" s="1">
        <v>45291</v>
      </c>
      <c r="D60" s="1">
        <v>45291</v>
      </c>
      <c r="E60" s="1">
        <v>45017</v>
      </c>
    </row>
    <row r="61" spans="1:5" x14ac:dyDescent="0.25">
      <c r="A61" s="2" t="s">
        <v>8</v>
      </c>
      <c r="B61" s="1">
        <v>44743</v>
      </c>
      <c r="C61" s="1">
        <v>45291</v>
      </c>
      <c r="D61" s="1">
        <v>45291</v>
      </c>
      <c r="E61" s="1">
        <v>45047</v>
      </c>
    </row>
    <row r="62" spans="1:5" x14ac:dyDescent="0.25">
      <c r="A62" s="2" t="s">
        <v>8</v>
      </c>
      <c r="B62" s="1">
        <v>44743</v>
      </c>
      <c r="C62" s="1">
        <v>45291</v>
      </c>
      <c r="D62" s="1">
        <v>45291</v>
      </c>
      <c r="E62" s="1">
        <v>45078</v>
      </c>
    </row>
    <row r="63" spans="1:5" x14ac:dyDescent="0.25">
      <c r="A63" s="2" t="s">
        <v>8</v>
      </c>
      <c r="B63" s="1">
        <v>44743</v>
      </c>
      <c r="C63" s="1">
        <v>45291</v>
      </c>
      <c r="D63" s="1">
        <v>45291</v>
      </c>
      <c r="E63" s="1">
        <v>45108</v>
      </c>
    </row>
    <row r="64" spans="1:5" x14ac:dyDescent="0.25">
      <c r="A64" s="2" t="s">
        <v>8</v>
      </c>
      <c r="B64" s="1">
        <v>44743</v>
      </c>
      <c r="C64" s="1">
        <v>45291</v>
      </c>
      <c r="D64" s="1">
        <v>45291</v>
      </c>
      <c r="E64" s="1">
        <v>45139</v>
      </c>
    </row>
    <row r="65" spans="1:5" x14ac:dyDescent="0.25">
      <c r="A65" s="2" t="s">
        <v>8</v>
      </c>
      <c r="B65" s="1">
        <v>44743</v>
      </c>
      <c r="C65" s="1">
        <v>45291</v>
      </c>
      <c r="D65" s="1">
        <v>45291</v>
      </c>
      <c r="E65" s="1">
        <v>45170</v>
      </c>
    </row>
    <row r="66" spans="1:5" x14ac:dyDescent="0.25">
      <c r="A66" s="2" t="s">
        <v>8</v>
      </c>
      <c r="B66" s="1">
        <v>44743</v>
      </c>
      <c r="C66" s="1">
        <v>45291</v>
      </c>
      <c r="D66" s="1">
        <v>45291</v>
      </c>
      <c r="E66" s="1">
        <v>45200</v>
      </c>
    </row>
    <row r="67" spans="1:5" x14ac:dyDescent="0.25">
      <c r="A67" s="2" t="s">
        <v>8</v>
      </c>
      <c r="B67" s="1">
        <v>44743</v>
      </c>
      <c r="C67" s="1">
        <v>45291</v>
      </c>
      <c r="D67" s="1">
        <v>45291</v>
      </c>
      <c r="E67" s="1">
        <v>45231</v>
      </c>
    </row>
    <row r="68" spans="1:5" x14ac:dyDescent="0.25">
      <c r="A68" s="2" t="s">
        <v>8</v>
      </c>
      <c r="B68" s="1">
        <v>44743</v>
      </c>
      <c r="C68" s="1">
        <v>45291</v>
      </c>
      <c r="D68" s="1">
        <v>45291</v>
      </c>
      <c r="E68" s="1">
        <v>45261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a e c f 6 f 7 - c 1 a e - 4 0 a 3 - b 9 6 1 - d 7 9 8 6 b 5 b 2 e e 5 "   x m l n s = " h t t p : / / s c h e m a s . m i c r o s o f t . c o m / D a t a M a s h u p " > A A A A A C M F A A B Q S w M E F A A C A A g A I T t 6 V n u O e 9 S l A A A A 9 g A A A B I A H A B D b 2 5 m a W c v U G F j a 2 F n Z S 5 4 b W w g o h g A K K A U A A A A A A A A A A A A A A A A A A A A A A A A A A A A h Y 8 x D o I w G I W v Q r r T l m o M I T 9 l U D d J T E y M a 1 M q N E I x t F j u 5 u C R v I I Y R d 0 c 3 / e + 4 b 3 7 9 Q b Z 0 N T B R X V W t y Z F E a Y o U E a 2 h T Z l i n p 3 D G O U c d g K e R K l C k b Z 2 G S w R Y o q 5 8 4 J I d 5 7 7 G e 4 7 U r C K I 3 I I d / s Z K U a g T 6 y / i + H 2 l g n j F S I w / 4 1 h j M c R X M c L x i m Q C Y I u T Z f g Y 1 7 n + 0 P h G V f u 7 5 T v F D h a g 1 k i k D e H / g D U E s D B B Q A A g A I A C E 7 e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O 3 p W J i a Z x h w C A A A C B w A A E w A c A E Z v c m 1 1 b G F z L 1 N l Y 3 R p b 2 4 x L m 0 g o h g A K K A U A A A A A A A A A A A A A A A A A A A A A A A A A A A A 7 V R d a 9 s w F H 1 2 I P 9 B + M k C Y 7 b n k k G W p F B o s 4 8 E B g u h K P G N 4 0 W W g i S z D J O / t T + w P 7 Y r y X b t L K V 7 L g 0 k d s 7 V P f f o 6 N g a t i a X g i z 8 9 f 3 N c D A c 6 D 1 T k J K Z S O E j a J M X h Q B B R o S D G Q 4 I f r 6 U w D k g M j t t g S e T U i k Q 5 p t U h 4 2 U h 4 h W q z k r Y B S O S 5 0 x k W n D N r Y h X J 9 X E y k M r l 3 H n m l x Z B z / 3 0 p V M A N j c W R a u 1 l L t u G Q L B U T e o f F i e R l I Z a / j q A j P z 2 u q v C z k j / g Y M K Y G K w Q A y d z j k k V L g x T L Z o i s U P t f n r g m d Y q O j v t D B + n q R 8 b X V c Z E 0 c 5 L n c Z 7 K w m O x L Y d k / y H V n Z 0 h q 5 R M k 5 M X v k n W J v c q t k E d m 7 Z V 5 A c i + 3 j M / l z 4 h S A l x D 3 d b V 1 a H 3 8 3 N Q L z n U 2 4 8 1 6 l + d X R e G g 1 y 8 N L A b j D v x I A W 2 f g f F I X u L x i u O h p s W 3 O f a w E N u / I G X I m s S c M W Q 5 4 W h K a 5 L I 3 d Z 4 K D h I A i c K S 4 9 Q W C / C z O 1 V S R e u a O y a f C V M e f W H I 2 l a l 4 W G 1 D e s X o d T Z I e e q F j T c / x 0 4 y O D q S z m N t j M s W f X G x N 5 C C P L Y B D i 3 j o T m h Q 5 i v m F x r c F 1 r L W 7 i V H b e I 2 7 I 7 c a f 8 0 w 7 V m H 3 0 l I F H S p v F t G 1 7 1 9 5 V 9 Y 7 P N d C u c c R d E x 4 p + T D q I b W 9 N b + / 0 M Y X + x Y I L u x p 8 u Y i g H 7 y P 7 + 7 T + H s d G Q i t c X 6 + J + N y s X p N 7 w d 7 L 8 z 3 N d i Q 9 z P 1 f V 3 2 / V J N 3 8 B U E s B A i 0 A F A A C A A g A I T t 6 V n u O e 9 S l A A A A 9 g A A A B I A A A A A A A A A A A A A A A A A A A A A A E N v b m Z p Z y 9 Q Y W N r Y W d l L n h t b F B L A Q I t A B Q A A g A I A C E 7 e l Y P y u m r p A A A A O k A A A A T A A A A A A A A A A A A A A A A A P E A A A B b Q 2 9 u d G V u d F 9 U e X B l c 1 0 u e G 1 s U E s B A i 0 A F A A C A A g A I T t 6 V i Y m m c Y c A g A A A g c A A B M A A A A A A A A A A A A A A A A A 4 g E A A E Z v c m 1 1 b G F z L 1 N l Y 3 R p b 2 4 x L m 1 Q S w U G A A A A A A M A A w D C A A A A S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R g A A A A A A A A z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W 5 k Z U J l c 3 R p b W 1 u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W 5 k Z U J l c 3 R p b W 1 u Z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N l Q w N D o w M z o 0 M C 4 z M j k 3 N z A 0 W i I g L z 4 8 R W 5 0 c n k g V H l w Z T 0 i R m l s b E N v b H V t b l R 5 c G V z I i B W Y W x 1 Z T 0 i c 0 J n a 0 p D U T 0 9 I i A v P j x F b n R y e S B U e X B l P S J G a W x s Q 2 9 s d W 1 u T m F t Z X M i I F Z h b H V l P S J z W y Z x d W 9 0 O 1 B y b 2 p l a 3 Q m c X V v d D s s J n F 1 b 3 Q 7 U 3 R h c n Q m c X V v d D s s J n F 1 b 3 Q 7 R W 5 k Z S Z x d W 9 0 O y w m c X V v d D t F b m R l Q X V m Z 2 V m d W V s b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m R l Q m V z d G l t b W 5 l b i 9 B d X R v U m V t b 3 Z l Z E N v b H V t b n M x L n t Q c m 9 q Z W t 0 L D B 9 J n F 1 b 3 Q 7 L C Z x d W 9 0 O 1 N l Y 3 R p b 2 4 x L 0 V u Z G V C Z X N 0 a W 1 t b m V u L 0 F 1 d G 9 S Z W 1 v d m V k Q 2 9 s d W 1 u c z E u e 1 N 0 Y X J 0 L D F 9 J n F 1 b 3 Q 7 L C Z x d W 9 0 O 1 N l Y 3 R p b 2 4 x L 0 V u Z G V C Z X N 0 a W 1 t b m V u L 0 F 1 d G 9 S Z W 1 v d m V k Q 2 9 s d W 1 u c z E u e 0 V u Z G U s M n 0 m c X V v d D s s J n F 1 b 3 Q 7 U 2 V j d G l v b j E v R W 5 k Z U J l c 3 R p b W 1 u Z W 4 v Q X V 0 b 1 J l b W 9 2 Z W R D b 2 x 1 b W 5 z M S 5 7 R W 5 k Z U F 1 Z m d l Z n V l b G x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V u Z G V C Z X N 0 a W 1 t b m V u L 0 F 1 d G 9 S Z W 1 v d m V k Q 2 9 s d W 1 u c z E u e 1 B y b 2 p l a 3 Q s M H 0 m c X V v d D s s J n F 1 b 3 Q 7 U 2 V j d G l v b j E v R W 5 k Z U J l c 3 R p b W 1 u Z W 4 v Q X V 0 b 1 J l b W 9 2 Z W R D b 2 x 1 b W 5 z M S 5 7 U 3 R h c n Q s M X 0 m c X V v d D s s J n F 1 b 3 Q 7 U 2 V j d G l v b j E v R W 5 k Z U J l c 3 R p b W 1 u Z W 4 v Q X V 0 b 1 J l b W 9 2 Z W R D b 2 x 1 b W 5 z M S 5 7 R W 5 k Z S w y f S Z x d W 9 0 O y w m c X V v d D t T Z W N 0 a W 9 u M S 9 F b m R l Q m V z d G l t b W 5 l b i 9 B d X R v U m V t b 3 Z l Z E N v b H V t b n M x L n t F b m R l Q X V m Z 2 V m d W V s b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u Z G V C Z X N 0 a W 1 t b m V u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G V C Z X N 0 a W 1 t b m V u L 1 N w Y W x 0 Z W 5 G b 3 J t Y X R l Q W 5 w Y X N z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R l Q m V z d G l t b W 5 l b i 9 F b m R l Q m V z d G l t b W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k Z U J l c 3 R p b W 1 u Z W 4 v R W 5 k Z U F 1 Z m d l Z n V l b G x 0 R m 9 y b W F 0 a W V y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k 1 v b m F 0 Z V p l c m x l Z 2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l u T W 9 u Y X R l W m V y b G V n Z W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N b 2 5 h d G V a Z X J s Z W d l b i 9 B d X R v U m V t b 3 Z l Z E N v b H V t b n M x L n t Q c m 9 q Z W t 0 L D B 9 J n F 1 b 3 Q 7 L C Z x d W 9 0 O 1 N l Y 3 R p b 2 4 x L 0 l u T W 9 u Y X R l W m V y b G V n Z W 4 v Q X V 0 b 1 J l b W 9 2 Z W R D b 2 x 1 b W 5 z M S 5 7 U 3 R h c n Q s M X 0 m c X V v d D s s J n F 1 b 3 Q 7 U 2 V j d G l v b j E v S W 5 N b 2 5 h d G V a Z X J s Z W d l b i 9 B d X R v U m V t b 3 Z l Z E N v b H V t b n M x L n t F b m R l L D J 9 J n F 1 b 3 Q 7 L C Z x d W 9 0 O 1 N l Y 3 R p b 2 4 x L 0 l u T W 9 u Y X R l W m V y b G V n Z W 4 v Q X V 0 b 1 J l b W 9 2 Z W R D b 2 x 1 b W 5 z M S 5 7 R W 5 k Z U F 1 Z m d l Z n V l b G x 0 L D N 9 J n F 1 b 3 Q 7 L C Z x d W 9 0 O 1 N l Y 3 R p b 2 4 x L 0 l u T W 9 u Y X R l W m V y b G V n Z W 4 v Q X V 0 b 1 J l b W 9 2 Z W R D b 2 x 1 b W 5 z M S 5 7 T W 9 u Y X R z Z G F 0 d W 0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S W 5 N b 2 5 h d G V a Z X J s Z W d l b i 9 B d X R v U m V t b 3 Z l Z E N v b H V t b n M x L n t Q c m 9 q Z W t 0 L D B 9 J n F 1 b 3 Q 7 L C Z x d W 9 0 O 1 N l Y 3 R p b 2 4 x L 0 l u T W 9 u Y X R l W m V y b G V n Z W 4 v Q X V 0 b 1 J l b W 9 2 Z W R D b 2 x 1 b W 5 z M S 5 7 U 3 R h c n Q s M X 0 m c X V v d D s s J n F 1 b 3 Q 7 U 2 V j d G l v b j E v S W 5 N b 2 5 h d G V a Z X J s Z W d l b i 9 B d X R v U m V t b 3 Z l Z E N v b H V t b n M x L n t F b m R l L D J 9 J n F 1 b 3 Q 7 L C Z x d W 9 0 O 1 N l Y 3 R p b 2 4 x L 0 l u T W 9 u Y X R l W m V y b G V n Z W 4 v Q X V 0 b 1 J l b W 9 2 Z W R D b 2 x 1 b W 5 z M S 5 7 R W 5 k Z U F 1 Z m d l Z n V l b G x 0 L D N 9 J n F 1 b 3 Q 7 L C Z x d W 9 0 O 1 N l Y 3 R p b 2 4 x L 0 l u T W 9 u Y X R l W m V y b G V n Z W 4 v Q X V 0 b 1 J l b W 9 2 Z W R D b 2 x 1 b W 5 z M S 5 7 T W 9 u Y X R z Z G F 0 d W 0 s N H 0 m c X V v d D t d L C Z x d W 9 0 O 1 J l b G F 0 a W 9 u c 2 h p c E l u Z m 8 m c X V v d D s 6 W 1 1 9 I i A v P j x F b n R y e S B U e X B l P S J G a W x s Q 2 9 s d W 1 u T m F t Z X M i I F Z h b H V l P S J z W y Z x d W 9 0 O 1 B y b 2 p l a 3 Q m c X V v d D s s J n F 1 b 3 Q 7 U 3 R h c n Q m c X V v d D s s J n F 1 b 3 Q 7 R W 5 k Z S Z x d W 9 0 O y w m c X V v d D t F b m R l Q X V m Z 2 V m d W V s b H Q m c X V v d D s s J n F 1 b 3 Q 7 T W 9 u Y X R z Z G F 0 d W 0 m c X V v d D t d I i A v P j x F b n R y e S B U e X B l P S J G a W x s Q 2 9 s d W 1 u V H l w Z X M i I F Z h b H V l P S J z Q m d r S k N R a z 0 i I C 8 + P E V u d H J 5 I F R 5 c G U 9 I k Z p b G x M Y X N 0 V X B k Y X R l Z C I g V m F s d W U 9 I m Q y M D I z L T A z L T I 2 V D A 1 O j I 1 O j A y L j Y 2 N j I w M j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X V l c n l J R C I g V m F s d W U 9 I n M 0 Z D c 0 Z T B k Z S 0 0 M T M 4 L T Q z N z M t O D U 4 Y y 0 1 Z T c 3 Y T g 1 O D Z m Y 2 E i I C 8 + P C 9 T d G F i b G V F b n R y a W V z P j w v S X R l b T 4 8 S X R l b T 4 8 S X R l b U x v Y 2 F 0 a W 9 u P j x J d G V t V H l w Z T 5 G b 3 J t d W x h P C 9 J d G V t V H l w Z T 4 8 S X R l b V B h d G g + U 2 V j d G l v b j E v S W 5 N b 2 5 h d G V a Z X J s Z W d l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k 1 v b m F 0 Z V p l c m x l Z 2 V u L 1 N w Y W x 0 Z W 5 G b 3 J t Y X R l Q W 5 w Y X N z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k 1 v b m F 0 Z V p l c m x l Z 2 V u L 0 V u Z G V C Z X N 0 a W 1 t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k 1 v b m F 0 Z V p l c m x l Z 2 V u L 0 V u Z G V B d W Z n Z W Z 1 Z W x s d E Z v c m 1 h d G l l c m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N b 2 5 h d G V a Z X J s Z W d l b i 9 M a X N 0 Z U 1 p d F p l c m x l Z 3 V u Z 0 l u T W 9 u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N b 2 5 h d G V a Z X J s Z W d l b i 9 M a X N 0 Z U F 1 Z m w l Q z M l Q j Z z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k 1 v b m F 0 Z V p l c m x l Z 2 V u L 0 1 v b m F 0 c 2 R h d H V t R m 9 y b W F 0 a W V y Z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7 i B t L B 9 4 U q W 0 S 6 D y X y + 8 w A A A A A C A A A A A A A Q Z g A A A A E A A C A A A A A R I + S X U s E d c d B b T 0 0 g D 4 J r v 4 a K b 2 1 S z O t t i C v o X / L G a w A A A A A O g A A A A A I A A C A A A A B f Q w D t g 0 Q e s 1 z / m L t 8 q G B X 9 M E w b 1 g F X u y T e y L C a h 7 W y l A A A A D a v 2 u o p F 1 8 R E Q M p 8 9 N g 9 b p g S s b 0 d k O j W J U q F r t Y a X 8 j t m r g T + W F w 3 + / t v u E w L y o D O B L x u u n f a V W v / B 0 C O c B a q U t c P 0 C 8 5 y L / o 9 a D F k 1 j t z x 0 A A A A B d S s S T M 6 F R c f G w g L A + P e S T p a u z f e 1 m d J y V a 0 x M c 7 3 P k N G g S / n u M 1 M o P a V h k a y a 2 P 3 / d N y / n x 9 L B D z h z Q 0 X 6 n Z f < / D a t a M a s h u p > 
</file>

<file path=customXml/itemProps1.xml><?xml version="1.0" encoding="utf-8"?>
<ds:datastoreItem xmlns:ds="http://schemas.openxmlformats.org/officeDocument/2006/customXml" ds:itemID="{528504F6-0259-4CE4-A51F-1DEE0EEF49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Ausgangstabelle</vt:lpstr>
      <vt:lpstr>EndeBestimmnen</vt:lpstr>
      <vt:lpstr>InMonateZerlegen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Mängel</dc:creator>
  <cp:lastModifiedBy>Marcus Mängel</cp:lastModifiedBy>
  <dcterms:created xsi:type="dcterms:W3CDTF">2023-03-26T03:40:15Z</dcterms:created>
  <dcterms:modified xsi:type="dcterms:W3CDTF">2023-03-26T05:25:04Z</dcterms:modified>
</cp:coreProperties>
</file>