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tabRatio="780" activeTab="15"/>
  </bookViews>
  <sheets>
    <sheet name="SceB" sheetId="1" r:id="rId1"/>
    <sheet name="SceB2000" sheetId="2" r:id="rId2"/>
    <sheet name="SceB3000" sheetId="3" r:id="rId3"/>
    <sheet name="SceA" sheetId="4" r:id="rId4"/>
    <sheet name="SceAB" sheetId="6" r:id="rId5"/>
    <sheet name="SceB_star" sheetId="9" r:id="rId6"/>
    <sheet name="SceB2000_star" sheetId="8" r:id="rId7"/>
    <sheet name="SceB3000_star" sheetId="7" r:id="rId8"/>
    <sheet name="SceA_star" sheetId="11" r:id="rId9"/>
    <sheet name="SceAB_star" sheetId="10" r:id="rId10"/>
    <sheet name="SceB_ds" sheetId="12" r:id="rId11"/>
    <sheet name="SceB2000_ds" sheetId="13" r:id="rId12"/>
    <sheet name="SceB3000_ds" sheetId="14" r:id="rId13"/>
    <sheet name="SceA_ds" sheetId="16" r:id="rId14"/>
    <sheet name="SceAB_ds" sheetId="15" r:id="rId15"/>
    <sheet name="Plan1" sheetId="17" r:id="rId16"/>
  </sheets>
  <externalReferences>
    <externalReference r:id="rId17"/>
  </externalReferences>
  <calcPr calcId="124519"/>
</workbook>
</file>

<file path=xl/sharedStrings.xml><?xml version="1.0" encoding="utf-8"?>
<sst xmlns="http://schemas.openxmlformats.org/spreadsheetml/2006/main" count="1755" uniqueCount="27">
  <si>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</si>
  <si>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</si>
  <si>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</si>
  <si>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</si>
  <si>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</si>
  <si>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</si>
  <si>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</si>
  <si>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</si>
  <si>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SV2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</si>
  <si>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</si>
  <si>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</si>
  <si>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</si>
  <si>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</si>
  <si>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</si>
  <si>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</si>
  <si>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</si>
  <si>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</si>
  <si>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</si>
  <si>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</si>
  <si>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</si>
  <si>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</si>
  <si>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</si>
  <si>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</si>
  <si>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</si>
  <si>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</si>
  <si>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</si>
  <si>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SV2_NS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</si>
</sst>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[1]SceB2000!$N$4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[1]SceB2000!$N$5:$N$95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102</c:v>
                </c:pt>
                <c:pt idx="50">
                  <c:v>107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123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[1]SceB2000!$O$5:$O$95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-150</c:v>
                </c:pt>
                <c:pt idx="46">
                  <c:v>-156</c:v>
                </c:pt>
                <c:pt idx="47">
                  <c:v>-163</c:v>
                </c:pt>
                <c:pt idx="48">
                  <c:v>-170</c:v>
                </c:pt>
                <c:pt idx="49">
                  <c:v>-175</c:v>
                </c:pt>
                <c:pt idx="50">
                  <c:v>-178</c:v>
                </c:pt>
                <c:pt idx="51">
                  <c:v>-180</c:v>
                </c:pt>
                <c:pt idx="52">
                  <c:v>-182</c:v>
                </c:pt>
                <c:pt idx="53">
                  <c:v>-182</c:v>
                </c:pt>
                <c:pt idx="54">
                  <c:v>-183</c:v>
                </c:pt>
                <c:pt idx="55">
                  <c:v>-184</c:v>
                </c:pt>
                <c:pt idx="56">
                  <c:v>-185</c:v>
                </c:pt>
                <c:pt idx="57">
                  <c:v>-187</c:v>
                </c:pt>
                <c:pt idx="58">
                  <c:v>-188</c:v>
                </c:pt>
                <c:pt idx="59">
                  <c:v>-189</c:v>
                </c:pt>
                <c:pt idx="60">
                  <c:v>-190</c:v>
                </c:pt>
                <c:pt idx="61">
                  <c:v>-191</c:v>
                </c:pt>
                <c:pt idx="62">
                  <c:v>-207</c:v>
                </c:pt>
                <c:pt idx="63">
                  <c:v>-223</c:v>
                </c:pt>
                <c:pt idx="64">
                  <c:v>-239</c:v>
                </c:pt>
                <c:pt idx="65">
                  <c:v>-240</c:v>
                </c:pt>
                <c:pt idx="66">
                  <c:v>-241</c:v>
                </c:pt>
                <c:pt idx="67">
                  <c:v>-242</c:v>
                </c:pt>
                <c:pt idx="68">
                  <c:v>-242</c:v>
                </c:pt>
                <c:pt idx="69">
                  <c:v>-243</c:v>
                </c:pt>
                <c:pt idx="70">
                  <c:v>-243</c:v>
                </c:pt>
                <c:pt idx="71">
                  <c:v>-244</c:v>
                </c:pt>
                <c:pt idx="72">
                  <c:v>-244</c:v>
                </c:pt>
                <c:pt idx="73">
                  <c:v>-245</c:v>
                </c:pt>
                <c:pt idx="74">
                  <c:v>-246</c:v>
                </c:pt>
                <c:pt idx="75">
                  <c:v>-246</c:v>
                </c:pt>
                <c:pt idx="76">
                  <c:v>-247</c:v>
                </c:pt>
                <c:pt idx="77">
                  <c:v>-247</c:v>
                </c:pt>
                <c:pt idx="78">
                  <c:v>-248</c:v>
                </c:pt>
                <c:pt idx="79">
                  <c:v>-249</c:v>
                </c:pt>
                <c:pt idx="80">
                  <c:v>-249</c:v>
                </c:pt>
                <c:pt idx="81">
                  <c:v>-250</c:v>
                </c:pt>
                <c:pt idx="82">
                  <c:v>-250</c:v>
                </c:pt>
                <c:pt idx="83">
                  <c:v>-251</c:v>
                </c:pt>
                <c:pt idx="84">
                  <c:v>-252</c:v>
                </c:pt>
                <c:pt idx="85">
                  <c:v>-252</c:v>
                </c:pt>
                <c:pt idx="86">
                  <c:v>-253</c:v>
                </c:pt>
                <c:pt idx="87">
                  <c:v>-253</c:v>
                </c:pt>
                <c:pt idx="88">
                  <c:v>-254</c:v>
                </c:pt>
                <c:pt idx="89">
                  <c:v>-255</c:v>
                </c:pt>
                <c:pt idx="90">
                  <c:v>-255</c:v>
                </c:pt>
              </c:numCache>
            </c:numRef>
          </c:val>
        </c:ser>
        <c:ser>
          <c:idx val="2"/>
          <c:order val="2"/>
          <c:tx>
            <c:strRef>
              <c:f>[1]SceB2000!$P$4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[1]SceB2000!$P$5:$P$95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814</c:v>
                </c:pt>
                <c:pt idx="43">
                  <c:v>872</c:v>
                </c:pt>
                <c:pt idx="44">
                  <c:v>973</c:v>
                </c:pt>
                <c:pt idx="45">
                  <c:v>1079</c:v>
                </c:pt>
                <c:pt idx="46">
                  <c:v>1007</c:v>
                </c:pt>
                <c:pt idx="47">
                  <c:v>872</c:v>
                </c:pt>
                <c:pt idx="48">
                  <c:v>740</c:v>
                </c:pt>
                <c:pt idx="49">
                  <c:v>679</c:v>
                </c:pt>
                <c:pt idx="50">
                  <c:v>560</c:v>
                </c:pt>
                <c:pt idx="51">
                  <c:v>471</c:v>
                </c:pt>
                <c:pt idx="52">
                  <c:v>407</c:v>
                </c:pt>
                <c:pt idx="53">
                  <c:v>338</c:v>
                </c:pt>
                <c:pt idx="54">
                  <c:v>306</c:v>
                </c:pt>
                <c:pt idx="55">
                  <c:v>282</c:v>
                </c:pt>
                <c:pt idx="56">
                  <c:v>261</c:v>
                </c:pt>
                <c:pt idx="57">
                  <c:v>241</c:v>
                </c:pt>
                <c:pt idx="58">
                  <c:v>224</c:v>
                </c:pt>
                <c:pt idx="59">
                  <c:v>208</c:v>
                </c:pt>
                <c:pt idx="60">
                  <c:v>193</c:v>
                </c:pt>
                <c:pt idx="61">
                  <c:v>39</c:v>
                </c:pt>
                <c:pt idx="62">
                  <c:v>5</c:v>
                </c:pt>
                <c:pt idx="63">
                  <c:v>-30</c:v>
                </c:pt>
                <c:pt idx="64">
                  <c:v>-64</c:v>
                </c:pt>
                <c:pt idx="65">
                  <c:v>-84</c:v>
                </c:pt>
                <c:pt idx="66">
                  <c:v>-98</c:v>
                </c:pt>
                <c:pt idx="67">
                  <c:v>-108</c:v>
                </c:pt>
                <c:pt idx="68">
                  <c:v>-114</c:v>
                </c:pt>
                <c:pt idx="69">
                  <c:v>-119</c:v>
                </c:pt>
                <c:pt idx="70">
                  <c:v>-123</c:v>
                </c:pt>
                <c:pt idx="71">
                  <c:v>-127</c:v>
                </c:pt>
                <c:pt idx="72">
                  <c:v>-130</c:v>
                </c:pt>
                <c:pt idx="73">
                  <c:v>-132</c:v>
                </c:pt>
                <c:pt idx="74">
                  <c:v>-134</c:v>
                </c:pt>
                <c:pt idx="75">
                  <c:v>-136</c:v>
                </c:pt>
                <c:pt idx="76">
                  <c:v>-138</c:v>
                </c:pt>
                <c:pt idx="77">
                  <c:v>-139</c:v>
                </c:pt>
                <c:pt idx="78">
                  <c:v>-141</c:v>
                </c:pt>
                <c:pt idx="79">
                  <c:v>-142</c:v>
                </c:pt>
                <c:pt idx="80">
                  <c:v>-144</c:v>
                </c:pt>
                <c:pt idx="81">
                  <c:v>-145</c:v>
                </c:pt>
                <c:pt idx="82">
                  <c:v>-146</c:v>
                </c:pt>
                <c:pt idx="83">
                  <c:v>-147</c:v>
                </c:pt>
                <c:pt idx="84">
                  <c:v>-148</c:v>
                </c:pt>
                <c:pt idx="85">
                  <c:v>-149</c:v>
                </c:pt>
                <c:pt idx="86">
                  <c:v>-150</c:v>
                </c:pt>
                <c:pt idx="87">
                  <c:v>-151</c:v>
                </c:pt>
                <c:pt idx="88">
                  <c:v>-152</c:v>
                </c:pt>
                <c:pt idx="89">
                  <c:v>-153</c:v>
                </c:pt>
                <c:pt idx="90">
                  <c:v>-154</c:v>
                </c:pt>
              </c:numCache>
            </c:numRef>
          </c:val>
        </c:ser>
        <c:marker val="1"/>
        <c:axId val="80472704"/>
        <c:axId val="81932672"/>
      </c:lineChart>
      <c:catAx>
        <c:axId val="804727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1932672"/>
        <c:crosses val="autoZero"/>
        <c:auto val="1"/>
        <c:lblAlgn val="ctr"/>
        <c:lblOffset val="100"/>
      </c:catAx>
      <c:valAx>
        <c:axId val="81932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0472704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05_28_mma_MCTI2_doubleSt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A"/>
      <sheetName val="graf_A"/>
      <sheetName val="graf_SV_A"/>
      <sheetName val="SceB"/>
      <sheetName val="graf_B"/>
      <sheetName val="graf_SV_B"/>
      <sheetName val="SceB2000"/>
      <sheetName val="graf_B2000"/>
      <sheetName val="SceB3000"/>
      <sheetName val="graf_B3000"/>
      <sheetName val="SceAB"/>
      <sheetName val="graf_AB"/>
      <sheetName val="sintese_uso"/>
      <sheetName val="sintese"/>
      <sheetName val="graf_SV_C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N4" t="str">
            <v>SV_CO2_emission</v>
          </cell>
          <cell r="O4" t="str">
            <v>SV_CO2_absorption</v>
          </cell>
          <cell r="P4" t="str">
            <v>net_CO2_2ndOrder</v>
          </cell>
        </row>
        <row r="5">
          <cell r="N5">
            <v>0</v>
          </cell>
          <cell r="O5">
            <v>0</v>
          </cell>
          <cell r="P5">
            <v>133</v>
          </cell>
        </row>
        <row r="6">
          <cell r="N6">
            <v>0</v>
          </cell>
          <cell r="O6">
            <v>0</v>
          </cell>
          <cell r="P6">
            <v>229</v>
          </cell>
        </row>
        <row r="7">
          <cell r="N7">
            <v>0</v>
          </cell>
          <cell r="O7">
            <v>0</v>
          </cell>
          <cell r="P7">
            <v>286</v>
          </cell>
        </row>
        <row r="8">
          <cell r="N8">
            <v>0</v>
          </cell>
          <cell r="O8">
            <v>-3</v>
          </cell>
          <cell r="P8">
            <v>320</v>
          </cell>
        </row>
        <row r="9">
          <cell r="N9">
            <v>0</v>
          </cell>
          <cell r="O9">
            <v>-6</v>
          </cell>
          <cell r="P9">
            <v>340</v>
          </cell>
        </row>
        <row r="10">
          <cell r="N10">
            <v>0</v>
          </cell>
          <cell r="O10">
            <v>-8</v>
          </cell>
          <cell r="P10">
            <v>353</v>
          </cell>
        </row>
        <row r="11">
          <cell r="N11">
            <v>0</v>
          </cell>
          <cell r="O11">
            <v>-11</v>
          </cell>
          <cell r="P11">
            <v>361</v>
          </cell>
        </row>
        <row r="12">
          <cell r="N12">
            <v>0</v>
          </cell>
          <cell r="O12">
            <v>-13</v>
          </cell>
          <cell r="P12">
            <v>367</v>
          </cell>
        </row>
        <row r="13">
          <cell r="N13">
            <v>1</v>
          </cell>
          <cell r="O13">
            <v>-15</v>
          </cell>
          <cell r="P13">
            <v>371</v>
          </cell>
        </row>
        <row r="14">
          <cell r="N14">
            <v>2</v>
          </cell>
          <cell r="O14">
            <v>-18</v>
          </cell>
          <cell r="P14">
            <v>373</v>
          </cell>
        </row>
        <row r="15">
          <cell r="N15">
            <v>2</v>
          </cell>
          <cell r="O15">
            <v>-20</v>
          </cell>
          <cell r="P15">
            <v>375</v>
          </cell>
        </row>
        <row r="16">
          <cell r="N16">
            <v>3</v>
          </cell>
          <cell r="O16">
            <v>-22</v>
          </cell>
          <cell r="P16">
            <v>376</v>
          </cell>
        </row>
        <row r="17">
          <cell r="N17">
            <v>4</v>
          </cell>
          <cell r="O17">
            <v>-24</v>
          </cell>
          <cell r="P17">
            <v>377</v>
          </cell>
        </row>
        <row r="18">
          <cell r="N18">
            <v>5</v>
          </cell>
          <cell r="O18">
            <v>-26</v>
          </cell>
          <cell r="P18">
            <v>378</v>
          </cell>
        </row>
        <row r="19">
          <cell r="N19">
            <v>6</v>
          </cell>
          <cell r="O19">
            <v>-29</v>
          </cell>
          <cell r="P19">
            <v>379</v>
          </cell>
        </row>
        <row r="20">
          <cell r="N20">
            <v>7</v>
          </cell>
          <cell r="O20">
            <v>-31</v>
          </cell>
          <cell r="P20">
            <v>379</v>
          </cell>
        </row>
        <row r="21">
          <cell r="N21">
            <v>9</v>
          </cell>
          <cell r="O21">
            <v>-33</v>
          </cell>
          <cell r="P21">
            <v>380</v>
          </cell>
        </row>
        <row r="22">
          <cell r="N22">
            <v>10</v>
          </cell>
          <cell r="O22">
            <v>-35</v>
          </cell>
          <cell r="P22">
            <v>380</v>
          </cell>
        </row>
        <row r="23">
          <cell r="N23">
            <v>11</v>
          </cell>
          <cell r="O23">
            <v>-37</v>
          </cell>
          <cell r="P23">
            <v>380</v>
          </cell>
        </row>
        <row r="24">
          <cell r="N24">
            <v>13</v>
          </cell>
          <cell r="O24">
            <v>-39</v>
          </cell>
          <cell r="P24">
            <v>586</v>
          </cell>
        </row>
        <row r="25">
          <cell r="N25">
            <v>14</v>
          </cell>
          <cell r="O25">
            <v>-42</v>
          </cell>
          <cell r="P25">
            <v>735</v>
          </cell>
        </row>
        <row r="26">
          <cell r="N26">
            <v>16</v>
          </cell>
          <cell r="O26">
            <v>-44</v>
          </cell>
          <cell r="P26">
            <v>818</v>
          </cell>
        </row>
        <row r="27">
          <cell r="N27">
            <v>17</v>
          </cell>
          <cell r="O27">
            <v>-50</v>
          </cell>
          <cell r="P27">
            <v>864</v>
          </cell>
        </row>
        <row r="28">
          <cell r="N28">
            <v>20</v>
          </cell>
          <cell r="O28">
            <v>-56</v>
          </cell>
          <cell r="P28">
            <v>894</v>
          </cell>
        </row>
        <row r="29">
          <cell r="N29">
            <v>21</v>
          </cell>
          <cell r="O29">
            <v>-62</v>
          </cell>
          <cell r="P29">
            <v>912</v>
          </cell>
        </row>
        <row r="30">
          <cell r="N30">
            <v>24</v>
          </cell>
          <cell r="O30">
            <v>-67</v>
          </cell>
          <cell r="P30">
            <v>924</v>
          </cell>
        </row>
        <row r="31">
          <cell r="N31">
            <v>27</v>
          </cell>
          <cell r="O31">
            <v>-73</v>
          </cell>
          <cell r="P31">
            <v>933</v>
          </cell>
        </row>
        <row r="32">
          <cell r="N32">
            <v>30</v>
          </cell>
          <cell r="O32">
            <v>-78</v>
          </cell>
          <cell r="P32">
            <v>939</v>
          </cell>
        </row>
        <row r="33">
          <cell r="N33">
            <v>33</v>
          </cell>
          <cell r="O33">
            <v>-83</v>
          </cell>
          <cell r="P33">
            <v>944</v>
          </cell>
        </row>
        <row r="34">
          <cell r="N34">
            <v>37</v>
          </cell>
          <cell r="O34">
            <v>-82</v>
          </cell>
          <cell r="P34">
            <v>903</v>
          </cell>
        </row>
        <row r="35">
          <cell r="N35">
            <v>41</v>
          </cell>
          <cell r="O35">
            <v>-87</v>
          </cell>
          <cell r="P35">
            <v>804</v>
          </cell>
        </row>
        <row r="36">
          <cell r="N36">
            <v>42</v>
          </cell>
          <cell r="O36">
            <v>-92</v>
          </cell>
          <cell r="P36">
            <v>693</v>
          </cell>
        </row>
        <row r="37">
          <cell r="N37">
            <v>46</v>
          </cell>
          <cell r="O37">
            <v>-96</v>
          </cell>
          <cell r="P37">
            <v>666</v>
          </cell>
        </row>
        <row r="38">
          <cell r="N38">
            <v>50</v>
          </cell>
          <cell r="O38">
            <v>-100</v>
          </cell>
          <cell r="P38">
            <v>673</v>
          </cell>
        </row>
        <row r="39">
          <cell r="N39">
            <v>53</v>
          </cell>
          <cell r="O39">
            <v>-102</v>
          </cell>
          <cell r="P39">
            <v>679</v>
          </cell>
        </row>
        <row r="40">
          <cell r="N40">
            <v>56</v>
          </cell>
          <cell r="O40">
            <v>-106</v>
          </cell>
          <cell r="P40">
            <v>905</v>
          </cell>
        </row>
        <row r="41">
          <cell r="N41">
            <v>59</v>
          </cell>
          <cell r="O41">
            <v>-109</v>
          </cell>
          <cell r="P41">
            <v>895</v>
          </cell>
        </row>
        <row r="42">
          <cell r="N42">
            <v>62</v>
          </cell>
          <cell r="O42">
            <v>-113</v>
          </cell>
          <cell r="P42">
            <v>789</v>
          </cell>
        </row>
        <row r="43">
          <cell r="N43">
            <v>65</v>
          </cell>
          <cell r="O43">
            <v>-121</v>
          </cell>
          <cell r="P43">
            <v>779</v>
          </cell>
        </row>
        <row r="44">
          <cell r="N44">
            <v>68</v>
          </cell>
          <cell r="O44">
            <v>-126</v>
          </cell>
          <cell r="P44">
            <v>781</v>
          </cell>
        </row>
        <row r="45">
          <cell r="N45">
            <v>71</v>
          </cell>
          <cell r="O45">
            <v>-130</v>
          </cell>
          <cell r="P45">
            <v>798</v>
          </cell>
        </row>
        <row r="46">
          <cell r="N46">
            <v>76</v>
          </cell>
          <cell r="O46">
            <v>-134</v>
          </cell>
          <cell r="P46">
            <v>809</v>
          </cell>
        </row>
        <row r="47">
          <cell r="N47">
            <v>78</v>
          </cell>
          <cell r="O47">
            <v>-138</v>
          </cell>
          <cell r="P47">
            <v>814</v>
          </cell>
        </row>
        <row r="48">
          <cell r="N48">
            <v>80</v>
          </cell>
          <cell r="O48">
            <v>-142</v>
          </cell>
          <cell r="P48">
            <v>872</v>
          </cell>
        </row>
        <row r="49">
          <cell r="N49">
            <v>84</v>
          </cell>
          <cell r="O49">
            <v>-146</v>
          </cell>
          <cell r="P49">
            <v>973</v>
          </cell>
        </row>
        <row r="50">
          <cell r="N50">
            <v>87</v>
          </cell>
          <cell r="O50">
            <v>-150</v>
          </cell>
          <cell r="P50">
            <v>1079</v>
          </cell>
        </row>
        <row r="51">
          <cell r="N51">
            <v>91</v>
          </cell>
          <cell r="O51">
            <v>-156</v>
          </cell>
          <cell r="P51">
            <v>1007</v>
          </cell>
        </row>
        <row r="52">
          <cell r="N52">
            <v>94</v>
          </cell>
          <cell r="O52">
            <v>-163</v>
          </cell>
          <cell r="P52">
            <v>872</v>
          </cell>
        </row>
        <row r="53">
          <cell r="N53">
            <v>98</v>
          </cell>
          <cell r="O53">
            <v>-170</v>
          </cell>
          <cell r="P53">
            <v>740</v>
          </cell>
        </row>
        <row r="54">
          <cell r="N54">
            <v>102</v>
          </cell>
          <cell r="O54">
            <v>-175</v>
          </cell>
          <cell r="P54">
            <v>679</v>
          </cell>
        </row>
        <row r="55">
          <cell r="N55">
            <v>107</v>
          </cell>
          <cell r="O55">
            <v>-178</v>
          </cell>
          <cell r="P55">
            <v>560</v>
          </cell>
        </row>
        <row r="56">
          <cell r="N56">
            <v>113</v>
          </cell>
          <cell r="O56">
            <v>-180</v>
          </cell>
          <cell r="P56">
            <v>471</v>
          </cell>
        </row>
        <row r="57">
          <cell r="N57">
            <v>117</v>
          </cell>
          <cell r="O57">
            <v>-182</v>
          </cell>
          <cell r="P57">
            <v>407</v>
          </cell>
        </row>
        <row r="58">
          <cell r="N58">
            <v>120</v>
          </cell>
          <cell r="O58">
            <v>-182</v>
          </cell>
          <cell r="P58">
            <v>338</v>
          </cell>
        </row>
        <row r="59">
          <cell r="N59">
            <v>123</v>
          </cell>
          <cell r="O59">
            <v>-183</v>
          </cell>
          <cell r="P59">
            <v>306</v>
          </cell>
        </row>
        <row r="60">
          <cell r="N60">
            <v>126</v>
          </cell>
          <cell r="O60">
            <v>-184</v>
          </cell>
          <cell r="P60">
            <v>282</v>
          </cell>
        </row>
        <row r="61">
          <cell r="N61">
            <v>128</v>
          </cell>
          <cell r="O61">
            <v>-185</v>
          </cell>
          <cell r="P61">
            <v>261</v>
          </cell>
        </row>
        <row r="62">
          <cell r="N62">
            <v>130</v>
          </cell>
          <cell r="O62">
            <v>-187</v>
          </cell>
          <cell r="P62">
            <v>241</v>
          </cell>
        </row>
        <row r="63">
          <cell r="N63">
            <v>133</v>
          </cell>
          <cell r="O63">
            <v>-188</v>
          </cell>
          <cell r="P63">
            <v>224</v>
          </cell>
        </row>
        <row r="64">
          <cell r="N64">
            <v>134</v>
          </cell>
          <cell r="O64">
            <v>-189</v>
          </cell>
          <cell r="P64">
            <v>208</v>
          </cell>
        </row>
        <row r="65">
          <cell r="N65">
            <v>136</v>
          </cell>
          <cell r="O65">
            <v>-190</v>
          </cell>
          <cell r="P65">
            <v>193</v>
          </cell>
        </row>
        <row r="66">
          <cell r="N66">
            <v>0</v>
          </cell>
          <cell r="O66">
            <v>-191</v>
          </cell>
          <cell r="P66">
            <v>39</v>
          </cell>
        </row>
        <row r="67">
          <cell r="N67">
            <v>0</v>
          </cell>
          <cell r="O67">
            <v>-207</v>
          </cell>
          <cell r="P67">
            <v>5</v>
          </cell>
        </row>
        <row r="68">
          <cell r="N68">
            <v>0</v>
          </cell>
          <cell r="O68">
            <v>-223</v>
          </cell>
          <cell r="P68">
            <v>-30</v>
          </cell>
        </row>
        <row r="69">
          <cell r="N69">
            <v>0</v>
          </cell>
          <cell r="O69">
            <v>-239</v>
          </cell>
          <cell r="P69">
            <v>-64</v>
          </cell>
        </row>
        <row r="70">
          <cell r="N70">
            <v>0</v>
          </cell>
          <cell r="O70">
            <v>-240</v>
          </cell>
          <cell r="P70">
            <v>-84</v>
          </cell>
        </row>
        <row r="71">
          <cell r="N71">
            <v>0</v>
          </cell>
          <cell r="O71">
            <v>-241</v>
          </cell>
          <cell r="P71">
            <v>-98</v>
          </cell>
        </row>
        <row r="72">
          <cell r="N72">
            <v>0</v>
          </cell>
          <cell r="O72">
            <v>-242</v>
          </cell>
          <cell r="P72">
            <v>-108</v>
          </cell>
        </row>
        <row r="73">
          <cell r="N73">
            <v>0</v>
          </cell>
          <cell r="O73">
            <v>-242</v>
          </cell>
          <cell r="P73">
            <v>-114</v>
          </cell>
        </row>
        <row r="74">
          <cell r="N74">
            <v>0</v>
          </cell>
          <cell r="O74">
            <v>-243</v>
          </cell>
          <cell r="P74">
            <v>-119</v>
          </cell>
        </row>
        <row r="75">
          <cell r="N75">
            <v>0</v>
          </cell>
          <cell r="O75">
            <v>-243</v>
          </cell>
          <cell r="P75">
            <v>-123</v>
          </cell>
        </row>
        <row r="76">
          <cell r="N76">
            <v>0</v>
          </cell>
          <cell r="O76">
            <v>-244</v>
          </cell>
          <cell r="P76">
            <v>-127</v>
          </cell>
        </row>
        <row r="77">
          <cell r="N77">
            <v>0</v>
          </cell>
          <cell r="O77">
            <v>-244</v>
          </cell>
          <cell r="P77">
            <v>-130</v>
          </cell>
        </row>
        <row r="78">
          <cell r="N78">
            <v>0</v>
          </cell>
          <cell r="O78">
            <v>-245</v>
          </cell>
          <cell r="P78">
            <v>-132</v>
          </cell>
        </row>
        <row r="79">
          <cell r="N79">
            <v>0</v>
          </cell>
          <cell r="O79">
            <v>-246</v>
          </cell>
          <cell r="P79">
            <v>-134</v>
          </cell>
        </row>
        <row r="80">
          <cell r="N80">
            <v>0</v>
          </cell>
          <cell r="O80">
            <v>-246</v>
          </cell>
          <cell r="P80">
            <v>-136</v>
          </cell>
        </row>
        <row r="81">
          <cell r="N81">
            <v>0</v>
          </cell>
          <cell r="O81">
            <v>-247</v>
          </cell>
          <cell r="P81">
            <v>-138</v>
          </cell>
        </row>
        <row r="82">
          <cell r="N82">
            <v>0</v>
          </cell>
          <cell r="O82">
            <v>-247</v>
          </cell>
          <cell r="P82">
            <v>-139</v>
          </cell>
        </row>
        <row r="83">
          <cell r="N83">
            <v>0</v>
          </cell>
          <cell r="O83">
            <v>-248</v>
          </cell>
          <cell r="P83">
            <v>-141</v>
          </cell>
        </row>
        <row r="84">
          <cell r="N84">
            <v>0</v>
          </cell>
          <cell r="O84">
            <v>-249</v>
          </cell>
          <cell r="P84">
            <v>-142</v>
          </cell>
        </row>
        <row r="85">
          <cell r="N85">
            <v>0</v>
          </cell>
          <cell r="O85">
            <v>-249</v>
          </cell>
          <cell r="P85">
            <v>-144</v>
          </cell>
        </row>
        <row r="86">
          <cell r="N86">
            <v>0</v>
          </cell>
          <cell r="O86">
            <v>-250</v>
          </cell>
          <cell r="P86">
            <v>-145</v>
          </cell>
        </row>
        <row r="87">
          <cell r="N87">
            <v>0</v>
          </cell>
          <cell r="O87">
            <v>-250</v>
          </cell>
          <cell r="P87">
            <v>-146</v>
          </cell>
        </row>
        <row r="88">
          <cell r="N88">
            <v>0</v>
          </cell>
          <cell r="O88">
            <v>-251</v>
          </cell>
          <cell r="P88">
            <v>-147</v>
          </cell>
        </row>
        <row r="89">
          <cell r="N89">
            <v>0</v>
          </cell>
          <cell r="O89">
            <v>-252</v>
          </cell>
          <cell r="P89">
            <v>-148</v>
          </cell>
        </row>
        <row r="90">
          <cell r="N90">
            <v>0</v>
          </cell>
          <cell r="O90">
            <v>-252</v>
          </cell>
          <cell r="P90">
            <v>-149</v>
          </cell>
        </row>
        <row r="91">
          <cell r="N91">
            <v>0</v>
          </cell>
          <cell r="O91">
            <v>-253</v>
          </cell>
          <cell r="P91">
            <v>-150</v>
          </cell>
        </row>
        <row r="92">
          <cell r="N92">
            <v>0</v>
          </cell>
          <cell r="O92">
            <v>-253</v>
          </cell>
          <cell r="P92">
            <v>-151</v>
          </cell>
        </row>
        <row r="93">
          <cell r="N93">
            <v>0</v>
          </cell>
          <cell r="O93">
            <v>-254</v>
          </cell>
          <cell r="P93">
            <v>-152</v>
          </cell>
        </row>
        <row r="94">
          <cell r="N94">
            <v>0</v>
          </cell>
          <cell r="O94">
            <v>-255</v>
          </cell>
          <cell r="P94">
            <v>-153</v>
          </cell>
        </row>
        <row r="95">
          <cell r="N95">
            <v>0</v>
          </cell>
          <cell r="O95">
            <v>-255</v>
          </cell>
          <cell r="P95">
            <v>-154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</row>
    <row r="59" spans="1:16">
      <c r="A59">
        <v>2014</v>
      </c>
      <c r="B59">
        <v>530793</v>
      </c>
      <c r="C59">
        <v>75839766</v>
      </c>
      <c r="D59" t="s">
        <v>13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16227483</v>
      </c>
      <c r="M59">
        <v>980786</v>
      </c>
      <c r="N59">
        <v>122</v>
      </c>
      <c r="O59">
        <v>-179</v>
      </c>
      <c r="P59">
        <v>302</v>
      </c>
    </row>
    <row r="60" spans="1:16">
      <c r="A60">
        <v>2015</v>
      </c>
      <c r="B60">
        <v>641224</v>
      </c>
      <c r="C60">
        <v>76480990</v>
      </c>
      <c r="D60" t="s">
        <v>13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16332564</v>
      </c>
      <c r="M60">
        <v>984459</v>
      </c>
      <c r="N60">
        <v>124</v>
      </c>
      <c r="O60">
        <v>-180</v>
      </c>
      <c r="P60">
        <v>304</v>
      </c>
    </row>
    <row r="61" spans="1:16">
      <c r="A61">
        <v>2016</v>
      </c>
      <c r="B61">
        <v>451611</v>
      </c>
      <c r="C61">
        <v>76932602</v>
      </c>
      <c r="D61" t="s">
        <v>13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16405899</v>
      </c>
      <c r="M61">
        <v>997597</v>
      </c>
      <c r="N61">
        <v>126</v>
      </c>
      <c r="O61">
        <v>-182</v>
      </c>
      <c r="P61">
        <v>274</v>
      </c>
    </row>
    <row r="62" spans="1:16">
      <c r="A62">
        <v>2017</v>
      </c>
      <c r="B62">
        <v>535411</v>
      </c>
      <c r="C62">
        <v>77468013</v>
      </c>
      <c r="D62" t="s">
        <v>13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16498223</v>
      </c>
      <c r="M62">
        <v>1010494</v>
      </c>
      <c r="N62">
        <v>129</v>
      </c>
      <c r="O62">
        <v>-182</v>
      </c>
      <c r="P62">
        <v>268</v>
      </c>
    </row>
    <row r="63" spans="1:16">
      <c r="A63">
        <v>2018</v>
      </c>
      <c r="B63">
        <v>205978</v>
      </c>
      <c r="C63">
        <v>77673991</v>
      </c>
      <c r="D63" t="s">
        <v>13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16532757</v>
      </c>
      <c r="M63">
        <v>1017060</v>
      </c>
      <c r="N63">
        <v>131</v>
      </c>
      <c r="O63">
        <v>-183</v>
      </c>
      <c r="P63">
        <v>208</v>
      </c>
    </row>
    <row r="64" spans="1:16">
      <c r="A64">
        <v>2019</v>
      </c>
      <c r="B64">
        <v>613152</v>
      </c>
      <c r="C64">
        <v>78287144</v>
      </c>
      <c r="D64" t="s">
        <v>13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16634448</v>
      </c>
      <c r="M64">
        <v>1028676</v>
      </c>
      <c r="N64">
        <v>133</v>
      </c>
      <c r="O64">
        <v>-183</v>
      </c>
      <c r="P64">
        <v>234</v>
      </c>
    </row>
    <row r="65" spans="1:16">
      <c r="A65">
        <v>2020</v>
      </c>
      <c r="B65">
        <v>190041</v>
      </c>
      <c r="C65">
        <v>78477186</v>
      </c>
      <c r="D65" t="s">
        <v>13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16665797</v>
      </c>
      <c r="M65">
        <v>1022237</v>
      </c>
      <c r="N65">
        <v>134</v>
      </c>
      <c r="O65">
        <v>-184</v>
      </c>
      <c r="P65">
        <v>185</v>
      </c>
    </row>
    <row r="66" spans="1:16">
      <c r="A66">
        <v>2021</v>
      </c>
      <c r="B66">
        <v>589981</v>
      </c>
      <c r="C66">
        <v>79067167</v>
      </c>
      <c r="D66" t="s">
        <v>13</v>
      </c>
      <c r="E66">
        <v>2021</v>
      </c>
      <c r="F66">
        <v>305</v>
      </c>
      <c r="G66">
        <v>262</v>
      </c>
      <c r="H66">
        <v>99</v>
      </c>
      <c r="I66">
        <v>162</v>
      </c>
      <c r="J66">
        <v>10</v>
      </c>
      <c r="K66">
        <v>3</v>
      </c>
      <c r="L66">
        <v>16762796</v>
      </c>
      <c r="M66">
        <v>1030333</v>
      </c>
      <c r="N66">
        <v>135</v>
      </c>
      <c r="O66">
        <v>-185</v>
      </c>
      <c r="P66">
        <v>214</v>
      </c>
    </row>
    <row r="67" spans="1:16">
      <c r="A67">
        <v>2022</v>
      </c>
      <c r="B67">
        <v>375344</v>
      </c>
      <c r="C67">
        <v>79442511</v>
      </c>
      <c r="D67" t="s">
        <v>13</v>
      </c>
      <c r="E67">
        <v>2022</v>
      </c>
      <c r="F67">
        <v>194</v>
      </c>
      <c r="G67">
        <v>251</v>
      </c>
      <c r="H67">
        <v>63</v>
      </c>
      <c r="I67">
        <v>187</v>
      </c>
      <c r="J67">
        <v>6</v>
      </c>
      <c r="K67">
        <v>2</v>
      </c>
      <c r="L67">
        <v>16824097</v>
      </c>
      <c r="M67">
        <v>1034276</v>
      </c>
      <c r="N67">
        <v>136</v>
      </c>
      <c r="O67">
        <v>-186</v>
      </c>
      <c r="P67">
        <v>202</v>
      </c>
    </row>
    <row r="68" spans="1:16">
      <c r="A68">
        <v>2023</v>
      </c>
      <c r="B68">
        <v>404651</v>
      </c>
      <c r="C68">
        <v>79847163</v>
      </c>
      <c r="D68" t="s">
        <v>13</v>
      </c>
      <c r="E68">
        <v>2023</v>
      </c>
      <c r="F68">
        <v>211</v>
      </c>
      <c r="G68">
        <v>243</v>
      </c>
      <c r="H68">
        <v>69</v>
      </c>
      <c r="I68">
        <v>174</v>
      </c>
      <c r="J68">
        <v>7</v>
      </c>
      <c r="K68">
        <v>2</v>
      </c>
      <c r="L68">
        <v>16893011</v>
      </c>
      <c r="M68">
        <v>1040593</v>
      </c>
      <c r="N68">
        <v>138</v>
      </c>
      <c r="O68">
        <v>-187</v>
      </c>
      <c r="P68">
        <v>195</v>
      </c>
    </row>
    <row r="69" spans="1:16">
      <c r="A69">
        <v>2024</v>
      </c>
      <c r="B69">
        <v>326526</v>
      </c>
      <c r="C69">
        <v>80173689</v>
      </c>
      <c r="D69" t="s">
        <v>13</v>
      </c>
      <c r="E69">
        <v>2024</v>
      </c>
      <c r="F69">
        <v>170</v>
      </c>
      <c r="G69">
        <v>226</v>
      </c>
      <c r="H69">
        <v>55</v>
      </c>
      <c r="I69">
        <v>170</v>
      </c>
      <c r="J69">
        <v>6</v>
      </c>
      <c r="K69">
        <v>1</v>
      </c>
      <c r="L69">
        <v>16946958</v>
      </c>
      <c r="M69">
        <v>1041438</v>
      </c>
      <c r="N69">
        <v>139</v>
      </c>
      <c r="O69">
        <v>-188</v>
      </c>
      <c r="P69">
        <v>177</v>
      </c>
    </row>
    <row r="70" spans="1:16">
      <c r="A70">
        <v>2025</v>
      </c>
      <c r="B70">
        <v>453542</v>
      </c>
      <c r="C70">
        <v>80627232</v>
      </c>
      <c r="D70" t="s">
        <v>13</v>
      </c>
      <c r="E70">
        <v>2025</v>
      </c>
      <c r="F70">
        <v>238</v>
      </c>
      <c r="G70">
        <v>235</v>
      </c>
      <c r="H70">
        <v>77</v>
      </c>
      <c r="I70">
        <v>157</v>
      </c>
      <c r="J70">
        <v>8</v>
      </c>
      <c r="K70">
        <v>2</v>
      </c>
      <c r="L70">
        <v>17025847</v>
      </c>
      <c r="M70">
        <v>1052040</v>
      </c>
      <c r="N70">
        <v>140</v>
      </c>
      <c r="O70">
        <v>-189</v>
      </c>
      <c r="P70">
        <v>187</v>
      </c>
    </row>
    <row r="71" spans="1:16">
      <c r="A71">
        <v>2026</v>
      </c>
      <c r="B71">
        <v>352025</v>
      </c>
      <c r="C71">
        <v>80979257</v>
      </c>
      <c r="D71" t="s">
        <v>13</v>
      </c>
      <c r="E71">
        <v>2026</v>
      </c>
      <c r="F71">
        <v>183</v>
      </c>
      <c r="G71">
        <v>224</v>
      </c>
      <c r="H71">
        <v>60</v>
      </c>
      <c r="I71">
        <v>164</v>
      </c>
      <c r="J71">
        <v>6</v>
      </c>
      <c r="K71">
        <v>1</v>
      </c>
      <c r="L71">
        <v>17084450</v>
      </c>
      <c r="M71">
        <v>1053767</v>
      </c>
      <c r="N71">
        <v>141</v>
      </c>
      <c r="O71">
        <v>-189</v>
      </c>
      <c r="P71">
        <v>177</v>
      </c>
    </row>
    <row r="72" spans="1:16">
      <c r="A72">
        <v>2027</v>
      </c>
      <c r="B72">
        <v>427934</v>
      </c>
      <c r="C72">
        <v>81407192</v>
      </c>
      <c r="D72" t="s">
        <v>13</v>
      </c>
      <c r="E72">
        <v>2027</v>
      </c>
      <c r="F72">
        <v>224</v>
      </c>
      <c r="G72">
        <v>229</v>
      </c>
      <c r="H72">
        <v>73</v>
      </c>
      <c r="I72">
        <v>155</v>
      </c>
      <c r="J72">
        <v>8</v>
      </c>
      <c r="K72">
        <v>2</v>
      </c>
      <c r="L72">
        <v>17160434</v>
      </c>
      <c r="M72">
        <v>1062600</v>
      </c>
      <c r="N72">
        <v>142</v>
      </c>
      <c r="O72">
        <v>-190</v>
      </c>
      <c r="P72">
        <v>182</v>
      </c>
    </row>
    <row r="73" spans="1:16">
      <c r="A73">
        <v>2028</v>
      </c>
      <c r="B73">
        <v>303661</v>
      </c>
      <c r="C73">
        <v>81710853</v>
      </c>
      <c r="D73" t="s">
        <v>13</v>
      </c>
      <c r="E73">
        <v>2028</v>
      </c>
      <c r="F73">
        <v>159</v>
      </c>
      <c r="G73">
        <v>211</v>
      </c>
      <c r="H73">
        <v>52</v>
      </c>
      <c r="I73">
        <v>159</v>
      </c>
      <c r="J73">
        <v>5</v>
      </c>
      <c r="K73">
        <v>1</v>
      </c>
      <c r="L73">
        <v>17211307</v>
      </c>
      <c r="M73">
        <v>1067111</v>
      </c>
      <c r="N73">
        <v>143</v>
      </c>
      <c r="O73">
        <v>-191</v>
      </c>
      <c r="P73">
        <v>164</v>
      </c>
    </row>
    <row r="74" spans="1:16">
      <c r="A74">
        <v>2029</v>
      </c>
      <c r="B74">
        <v>474542</v>
      </c>
      <c r="C74">
        <v>82185396</v>
      </c>
      <c r="D74" t="s">
        <v>13</v>
      </c>
      <c r="E74">
        <v>2029</v>
      </c>
      <c r="F74">
        <v>247</v>
      </c>
      <c r="G74">
        <v>226</v>
      </c>
      <c r="H74">
        <v>80</v>
      </c>
      <c r="I74">
        <v>146</v>
      </c>
      <c r="J74">
        <v>8</v>
      </c>
      <c r="K74">
        <v>2</v>
      </c>
      <c r="L74">
        <v>17287777</v>
      </c>
      <c r="M74">
        <v>1071496</v>
      </c>
      <c r="N74">
        <v>144</v>
      </c>
      <c r="O74">
        <v>-192</v>
      </c>
      <c r="P74">
        <v>180</v>
      </c>
    </row>
    <row r="75" spans="1:16">
      <c r="A75">
        <v>2030</v>
      </c>
      <c r="B75">
        <v>261530</v>
      </c>
      <c r="C75">
        <v>82446926</v>
      </c>
      <c r="D75" t="s">
        <v>13</v>
      </c>
      <c r="E75">
        <v>2030</v>
      </c>
      <c r="F75">
        <v>138</v>
      </c>
      <c r="G75">
        <v>203</v>
      </c>
      <c r="H75">
        <v>45</v>
      </c>
      <c r="I75">
        <v>158</v>
      </c>
      <c r="J75">
        <v>4</v>
      </c>
      <c r="K75">
        <v>1</v>
      </c>
      <c r="L75">
        <v>17332733</v>
      </c>
      <c r="M75">
        <v>1075071</v>
      </c>
      <c r="N75">
        <v>145</v>
      </c>
      <c r="O75">
        <v>-193</v>
      </c>
      <c r="P75">
        <v>156</v>
      </c>
    </row>
    <row r="76" spans="1:16">
      <c r="A76">
        <v>2031</v>
      </c>
      <c r="B76">
        <v>520380</v>
      </c>
      <c r="C76">
        <v>82967306</v>
      </c>
      <c r="D76" t="s">
        <v>13</v>
      </c>
      <c r="E76">
        <v>2031</v>
      </c>
      <c r="F76">
        <v>272</v>
      </c>
      <c r="G76">
        <v>228</v>
      </c>
      <c r="H76">
        <v>89</v>
      </c>
      <c r="I76">
        <v>139</v>
      </c>
      <c r="J76">
        <v>9</v>
      </c>
      <c r="K76">
        <v>2</v>
      </c>
      <c r="L76">
        <v>17420348</v>
      </c>
      <c r="M76">
        <v>1080304</v>
      </c>
      <c r="N76">
        <v>145</v>
      </c>
      <c r="O76">
        <v>-189</v>
      </c>
      <c r="P76">
        <v>186</v>
      </c>
    </row>
    <row r="77" spans="1:16">
      <c r="A77">
        <v>2032</v>
      </c>
      <c r="B77">
        <v>218715</v>
      </c>
      <c r="C77">
        <v>83186022</v>
      </c>
      <c r="D77" t="s">
        <v>13</v>
      </c>
      <c r="E77">
        <v>2032</v>
      </c>
      <c r="F77">
        <v>116</v>
      </c>
      <c r="G77">
        <v>197</v>
      </c>
      <c r="H77">
        <v>38</v>
      </c>
      <c r="I77">
        <v>159</v>
      </c>
      <c r="J77">
        <v>4</v>
      </c>
      <c r="K77">
        <v>1</v>
      </c>
      <c r="L77">
        <v>17457821</v>
      </c>
      <c r="M77">
        <v>1084811</v>
      </c>
      <c r="N77">
        <v>146</v>
      </c>
      <c r="O77">
        <v>-190</v>
      </c>
      <c r="P77">
        <v>155</v>
      </c>
    </row>
    <row r="78" spans="1:16">
      <c r="A78">
        <v>2033</v>
      </c>
      <c r="B78">
        <v>561316</v>
      </c>
      <c r="C78">
        <v>83747339</v>
      </c>
      <c r="D78" t="s">
        <v>13</v>
      </c>
      <c r="E78">
        <v>2033</v>
      </c>
      <c r="F78">
        <v>294</v>
      </c>
      <c r="G78">
        <v>230</v>
      </c>
      <c r="H78">
        <v>96</v>
      </c>
      <c r="I78">
        <v>134</v>
      </c>
      <c r="J78">
        <v>10</v>
      </c>
      <c r="K78">
        <v>3</v>
      </c>
      <c r="L78">
        <v>17552484</v>
      </c>
      <c r="M78">
        <v>1089710</v>
      </c>
      <c r="N78">
        <v>145</v>
      </c>
      <c r="O78">
        <v>-190</v>
      </c>
      <c r="P78">
        <v>186</v>
      </c>
    </row>
    <row r="79" spans="1:16">
      <c r="A79">
        <v>2034</v>
      </c>
      <c r="B79">
        <v>388425</v>
      </c>
      <c r="C79">
        <v>84135765</v>
      </c>
      <c r="D79" t="s">
        <v>13</v>
      </c>
      <c r="E79">
        <v>2034</v>
      </c>
      <c r="F79">
        <v>205</v>
      </c>
      <c r="G79">
        <v>228</v>
      </c>
      <c r="H79">
        <v>67</v>
      </c>
      <c r="I79">
        <v>160</v>
      </c>
      <c r="J79">
        <v>7</v>
      </c>
      <c r="K79">
        <v>2</v>
      </c>
      <c r="L79">
        <v>17615250</v>
      </c>
      <c r="M79">
        <v>1094404</v>
      </c>
      <c r="N79">
        <v>146</v>
      </c>
      <c r="O79">
        <v>-192</v>
      </c>
      <c r="P79">
        <v>182</v>
      </c>
    </row>
    <row r="80" spans="1:16">
      <c r="A80">
        <v>2035</v>
      </c>
      <c r="B80">
        <v>391627</v>
      </c>
      <c r="C80">
        <v>84527392</v>
      </c>
      <c r="D80" t="s">
        <v>13</v>
      </c>
      <c r="E80">
        <v>2035</v>
      </c>
      <c r="F80">
        <v>207</v>
      </c>
      <c r="G80">
        <v>223</v>
      </c>
      <c r="H80">
        <v>67</v>
      </c>
      <c r="I80">
        <v>155</v>
      </c>
      <c r="J80">
        <v>7</v>
      </c>
      <c r="K80">
        <v>2</v>
      </c>
      <c r="L80">
        <v>17681529</v>
      </c>
      <c r="M80">
        <v>1102890</v>
      </c>
      <c r="N80">
        <v>146</v>
      </c>
      <c r="O80">
        <v>-193</v>
      </c>
      <c r="P80">
        <v>177</v>
      </c>
    </row>
    <row r="81" spans="1:16">
      <c r="A81">
        <v>2036</v>
      </c>
      <c r="B81">
        <v>313521</v>
      </c>
      <c r="C81">
        <v>84840914</v>
      </c>
      <c r="D81" t="s">
        <v>13</v>
      </c>
      <c r="E81">
        <v>2036</v>
      </c>
      <c r="F81">
        <v>165</v>
      </c>
      <c r="G81">
        <v>206</v>
      </c>
      <c r="H81">
        <v>54</v>
      </c>
      <c r="I81">
        <v>152</v>
      </c>
      <c r="J81">
        <v>5</v>
      </c>
      <c r="K81">
        <v>1</v>
      </c>
      <c r="L81">
        <v>17733620</v>
      </c>
      <c r="M81">
        <v>1105053</v>
      </c>
      <c r="N81">
        <v>147</v>
      </c>
      <c r="O81">
        <v>-195</v>
      </c>
      <c r="P81">
        <v>160</v>
      </c>
    </row>
    <row r="82" spans="1:16">
      <c r="A82">
        <v>2037</v>
      </c>
      <c r="B82">
        <v>466530</v>
      </c>
      <c r="C82">
        <v>85307445</v>
      </c>
      <c r="D82" t="s">
        <v>13</v>
      </c>
      <c r="E82">
        <v>2037</v>
      </c>
      <c r="F82">
        <v>247</v>
      </c>
      <c r="G82">
        <v>222</v>
      </c>
      <c r="H82">
        <v>81</v>
      </c>
      <c r="I82">
        <v>141</v>
      </c>
      <c r="J82">
        <v>8</v>
      </c>
      <c r="K82">
        <v>2</v>
      </c>
      <c r="L82">
        <v>17814914</v>
      </c>
      <c r="M82">
        <v>1113284</v>
      </c>
      <c r="N82">
        <v>148</v>
      </c>
      <c r="O82">
        <v>-196</v>
      </c>
      <c r="P82">
        <v>175</v>
      </c>
    </row>
    <row r="83" spans="1:16">
      <c r="A83">
        <v>2038</v>
      </c>
      <c r="B83">
        <v>246166</v>
      </c>
      <c r="C83">
        <v>85553611</v>
      </c>
      <c r="D83" t="s">
        <v>13</v>
      </c>
      <c r="E83">
        <v>2038</v>
      </c>
      <c r="F83">
        <v>131</v>
      </c>
      <c r="G83">
        <v>196</v>
      </c>
      <c r="H83">
        <v>43</v>
      </c>
      <c r="I83">
        <v>153</v>
      </c>
      <c r="J83">
        <v>4</v>
      </c>
      <c r="K83">
        <v>1</v>
      </c>
      <c r="L83">
        <v>17857773</v>
      </c>
      <c r="M83">
        <v>1113788</v>
      </c>
      <c r="N83">
        <v>149</v>
      </c>
      <c r="O83">
        <v>-197</v>
      </c>
      <c r="P83">
        <v>149</v>
      </c>
    </row>
    <row r="84" spans="1:16">
      <c r="A84">
        <v>2039</v>
      </c>
      <c r="B84">
        <v>533848</v>
      </c>
      <c r="C84">
        <v>86087460</v>
      </c>
      <c r="D84" t="s">
        <v>13</v>
      </c>
      <c r="E84">
        <v>2039</v>
      </c>
      <c r="F84">
        <v>283</v>
      </c>
      <c r="G84">
        <v>225</v>
      </c>
      <c r="H84">
        <v>92</v>
      </c>
      <c r="I84">
        <v>133</v>
      </c>
      <c r="J84">
        <v>10</v>
      </c>
      <c r="K84">
        <v>3</v>
      </c>
      <c r="L84">
        <v>17953040</v>
      </c>
      <c r="M84">
        <v>1122464</v>
      </c>
      <c r="N84">
        <v>150</v>
      </c>
      <c r="O84">
        <v>-198</v>
      </c>
      <c r="P84">
        <v>178</v>
      </c>
    </row>
    <row r="85" spans="1:16">
      <c r="A85">
        <v>2040</v>
      </c>
      <c r="B85">
        <v>202229</v>
      </c>
      <c r="C85">
        <v>86289689</v>
      </c>
      <c r="D85" t="s">
        <v>13</v>
      </c>
      <c r="E85">
        <v>2040</v>
      </c>
      <c r="F85">
        <v>108</v>
      </c>
      <c r="G85">
        <v>191</v>
      </c>
      <c r="H85">
        <v>35</v>
      </c>
      <c r="I85">
        <v>156</v>
      </c>
      <c r="J85">
        <v>3</v>
      </c>
      <c r="K85">
        <v>1</v>
      </c>
      <c r="L85">
        <v>17987486</v>
      </c>
      <c r="M85">
        <v>1127477</v>
      </c>
      <c r="N85">
        <v>150</v>
      </c>
      <c r="O85">
        <v>-199</v>
      </c>
      <c r="P85">
        <v>144</v>
      </c>
    </row>
    <row r="86" spans="1:16">
      <c r="A86">
        <v>2041</v>
      </c>
      <c r="B86">
        <v>477925</v>
      </c>
      <c r="C86">
        <v>86767614</v>
      </c>
      <c r="D86" t="s">
        <v>13</v>
      </c>
      <c r="E86">
        <v>2041</v>
      </c>
      <c r="F86">
        <v>254</v>
      </c>
      <c r="G86">
        <v>212</v>
      </c>
      <c r="H86">
        <v>83</v>
      </c>
      <c r="I86">
        <v>128</v>
      </c>
      <c r="J86">
        <v>9</v>
      </c>
      <c r="K86">
        <v>2</v>
      </c>
      <c r="L86">
        <v>18075440</v>
      </c>
      <c r="M86">
        <v>1132137</v>
      </c>
      <c r="N86">
        <v>151</v>
      </c>
      <c r="O86">
        <v>-200</v>
      </c>
      <c r="P86">
        <v>164</v>
      </c>
    </row>
    <row r="87" spans="1:16">
      <c r="A87">
        <v>2042</v>
      </c>
      <c r="B87">
        <v>347867</v>
      </c>
      <c r="C87">
        <v>87115481</v>
      </c>
      <c r="D87" t="s">
        <v>13</v>
      </c>
      <c r="E87">
        <v>2042</v>
      </c>
      <c r="F87">
        <v>186</v>
      </c>
      <c r="G87">
        <v>207</v>
      </c>
      <c r="H87">
        <v>60</v>
      </c>
      <c r="I87">
        <v>147</v>
      </c>
      <c r="J87">
        <v>6</v>
      </c>
      <c r="K87">
        <v>2</v>
      </c>
      <c r="L87">
        <v>18138219</v>
      </c>
      <c r="M87">
        <v>1135776</v>
      </c>
      <c r="N87">
        <v>152</v>
      </c>
      <c r="O87">
        <v>-201</v>
      </c>
      <c r="P87">
        <v>159</v>
      </c>
    </row>
    <row r="88" spans="1:16">
      <c r="A88">
        <v>2043</v>
      </c>
      <c r="B88">
        <v>532067</v>
      </c>
      <c r="C88">
        <v>87647549</v>
      </c>
      <c r="D88" t="s">
        <v>13</v>
      </c>
      <c r="E88">
        <v>2043</v>
      </c>
      <c r="F88">
        <v>286</v>
      </c>
      <c r="G88">
        <v>234</v>
      </c>
      <c r="H88">
        <v>93</v>
      </c>
      <c r="I88">
        <v>141</v>
      </c>
      <c r="J88">
        <v>10</v>
      </c>
      <c r="K88">
        <v>3</v>
      </c>
      <c r="L88">
        <v>18240137</v>
      </c>
      <c r="M88">
        <v>1142076</v>
      </c>
      <c r="N88">
        <v>153</v>
      </c>
      <c r="O88">
        <v>-202</v>
      </c>
      <c r="P88">
        <v>187</v>
      </c>
    </row>
    <row r="89" spans="1:16">
      <c r="A89">
        <v>2044</v>
      </c>
      <c r="B89">
        <v>216857</v>
      </c>
      <c r="C89">
        <v>87864407</v>
      </c>
      <c r="D89" t="s">
        <v>13</v>
      </c>
      <c r="E89">
        <v>2044</v>
      </c>
      <c r="F89">
        <v>117</v>
      </c>
      <c r="G89">
        <v>200</v>
      </c>
      <c r="H89">
        <v>38</v>
      </c>
      <c r="I89">
        <v>161</v>
      </c>
      <c r="J89">
        <v>4</v>
      </c>
      <c r="K89">
        <v>1</v>
      </c>
      <c r="L89">
        <v>18283657</v>
      </c>
      <c r="M89">
        <v>1144543</v>
      </c>
      <c r="N89">
        <v>154</v>
      </c>
      <c r="O89">
        <v>-203</v>
      </c>
      <c r="P89">
        <v>151</v>
      </c>
    </row>
    <row r="90" spans="1:16">
      <c r="A90">
        <v>2045</v>
      </c>
      <c r="B90">
        <v>563080</v>
      </c>
      <c r="C90">
        <v>88427487</v>
      </c>
      <c r="D90" t="s">
        <v>13</v>
      </c>
      <c r="E90">
        <v>2045</v>
      </c>
      <c r="F90">
        <v>301</v>
      </c>
      <c r="G90">
        <v>232</v>
      </c>
      <c r="H90">
        <v>98</v>
      </c>
      <c r="I90">
        <v>133</v>
      </c>
      <c r="J90">
        <v>10</v>
      </c>
      <c r="K90">
        <v>3</v>
      </c>
      <c r="L90">
        <v>18392659</v>
      </c>
      <c r="M90">
        <v>1151907</v>
      </c>
      <c r="N90">
        <v>155</v>
      </c>
      <c r="O90">
        <v>-204</v>
      </c>
      <c r="P90">
        <v>184</v>
      </c>
    </row>
    <row r="91" spans="1:16">
      <c r="A91">
        <v>2046</v>
      </c>
      <c r="B91">
        <v>225884</v>
      </c>
      <c r="C91">
        <v>88653371</v>
      </c>
      <c r="D91" t="s">
        <v>13</v>
      </c>
      <c r="E91">
        <v>2046</v>
      </c>
      <c r="F91">
        <v>121</v>
      </c>
      <c r="G91">
        <v>200</v>
      </c>
      <c r="H91">
        <v>39</v>
      </c>
      <c r="I91">
        <v>160</v>
      </c>
      <c r="J91">
        <v>4</v>
      </c>
      <c r="K91">
        <v>1</v>
      </c>
      <c r="L91">
        <v>18438236</v>
      </c>
      <c r="M91">
        <v>1152979</v>
      </c>
      <c r="N91">
        <v>155</v>
      </c>
      <c r="O91">
        <v>-205</v>
      </c>
      <c r="P91">
        <v>151</v>
      </c>
    </row>
    <row r="92" spans="1:16">
      <c r="A92">
        <v>2047</v>
      </c>
      <c r="B92">
        <v>554096</v>
      </c>
      <c r="C92">
        <v>89207467</v>
      </c>
      <c r="D92" t="s">
        <v>13</v>
      </c>
      <c r="E92">
        <v>2047</v>
      </c>
      <c r="F92">
        <v>297</v>
      </c>
      <c r="G92">
        <v>231</v>
      </c>
      <c r="H92">
        <v>97</v>
      </c>
      <c r="I92">
        <v>134</v>
      </c>
      <c r="J92">
        <v>10</v>
      </c>
      <c r="K92">
        <v>3</v>
      </c>
      <c r="L92">
        <v>18545476</v>
      </c>
      <c r="M92">
        <v>1159852</v>
      </c>
      <c r="N92">
        <v>156</v>
      </c>
      <c r="O92">
        <v>-206</v>
      </c>
      <c r="P92">
        <v>182</v>
      </c>
    </row>
    <row r="93" spans="1:16">
      <c r="A93">
        <v>2048</v>
      </c>
      <c r="B93">
        <v>213104</v>
      </c>
      <c r="C93">
        <v>89420572</v>
      </c>
      <c r="D93" t="s">
        <v>13</v>
      </c>
      <c r="E93">
        <v>2048</v>
      </c>
      <c r="F93">
        <v>114</v>
      </c>
      <c r="G93">
        <v>197</v>
      </c>
      <c r="H93">
        <v>37</v>
      </c>
      <c r="I93">
        <v>159</v>
      </c>
      <c r="J93">
        <v>4</v>
      </c>
      <c r="K93">
        <v>1</v>
      </c>
      <c r="L93">
        <v>18588661</v>
      </c>
      <c r="M93">
        <v>1164899</v>
      </c>
      <c r="N93">
        <v>157</v>
      </c>
      <c r="O93">
        <v>-207</v>
      </c>
      <c r="P93">
        <v>147</v>
      </c>
    </row>
    <row r="94" spans="1:16">
      <c r="A94">
        <v>2049</v>
      </c>
      <c r="B94">
        <v>567085</v>
      </c>
      <c r="C94">
        <v>89987658</v>
      </c>
      <c r="D94" t="s">
        <v>13</v>
      </c>
      <c r="E94">
        <v>2049</v>
      </c>
      <c r="F94">
        <v>304</v>
      </c>
      <c r="G94">
        <v>231</v>
      </c>
      <c r="H94">
        <v>99</v>
      </c>
      <c r="I94">
        <v>131</v>
      </c>
      <c r="J94">
        <v>10</v>
      </c>
      <c r="K94">
        <v>3</v>
      </c>
      <c r="L94">
        <v>18698665</v>
      </c>
      <c r="M94">
        <v>1173071</v>
      </c>
      <c r="N94">
        <v>158</v>
      </c>
      <c r="O94">
        <v>-208</v>
      </c>
      <c r="P94">
        <v>182</v>
      </c>
    </row>
    <row r="95" spans="1:16">
      <c r="A95">
        <v>2050</v>
      </c>
      <c r="B95">
        <v>228047</v>
      </c>
      <c r="C95">
        <v>90215706</v>
      </c>
      <c r="D95" t="s">
        <v>13</v>
      </c>
      <c r="E95">
        <v>2050</v>
      </c>
      <c r="F95">
        <v>122</v>
      </c>
      <c r="G95">
        <v>200</v>
      </c>
      <c r="H95">
        <v>40</v>
      </c>
      <c r="I95">
        <v>160</v>
      </c>
      <c r="J95">
        <v>4</v>
      </c>
      <c r="K95">
        <v>1</v>
      </c>
      <c r="L95">
        <v>18744528</v>
      </c>
      <c r="M95">
        <v>1174610</v>
      </c>
      <c r="N95">
        <v>159</v>
      </c>
      <c r="O95">
        <v>-209</v>
      </c>
      <c r="P95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5"/>
  <sheetViews>
    <sheetView workbookViewId="0">
      <selection activeCell="R28" sqref="R28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</row>
    <row r="59" spans="1:16">
      <c r="A59">
        <v>2014</v>
      </c>
      <c r="B59">
        <v>434490</v>
      </c>
      <c r="C59">
        <v>75743462</v>
      </c>
      <c r="D59" t="s">
        <v>13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16360802</v>
      </c>
      <c r="M59">
        <v>754447</v>
      </c>
      <c r="N59">
        <v>101</v>
      </c>
      <c r="O59">
        <v>-189</v>
      </c>
      <c r="P59">
        <v>255</v>
      </c>
    </row>
    <row r="60" spans="1:16">
      <c r="A60">
        <v>2015</v>
      </c>
      <c r="B60">
        <v>637615</v>
      </c>
      <c r="C60">
        <v>76381078</v>
      </c>
      <c r="D60" t="s">
        <v>13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16494701</v>
      </c>
      <c r="M60">
        <v>756477</v>
      </c>
      <c r="N60">
        <v>102</v>
      </c>
      <c r="O60">
        <v>-191</v>
      </c>
      <c r="P60">
        <v>260</v>
      </c>
    </row>
    <row r="61" spans="1:16">
      <c r="A61">
        <v>2016</v>
      </c>
      <c r="B61">
        <v>394210</v>
      </c>
      <c r="C61">
        <v>76775288</v>
      </c>
      <c r="D61" t="s">
        <v>13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16577485</v>
      </c>
      <c r="M61">
        <v>756815</v>
      </c>
      <c r="N61">
        <v>102</v>
      </c>
      <c r="O61">
        <v>-192</v>
      </c>
      <c r="P61">
        <v>223</v>
      </c>
    </row>
    <row r="62" spans="1:16">
      <c r="A62">
        <v>2017</v>
      </c>
      <c r="B62">
        <v>561312</v>
      </c>
      <c r="C62">
        <v>77336601</v>
      </c>
      <c r="D62" t="s">
        <v>13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16695361</v>
      </c>
      <c r="M62">
        <v>756036</v>
      </c>
      <c r="N62">
        <v>103</v>
      </c>
      <c r="O62">
        <v>-194</v>
      </c>
      <c r="P62">
        <v>224</v>
      </c>
    </row>
    <row r="63" spans="1:16">
      <c r="A63">
        <v>2018</v>
      </c>
      <c r="B63">
        <v>369421</v>
      </c>
      <c r="C63">
        <v>77706022</v>
      </c>
      <c r="D63" t="s">
        <v>13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16772939</v>
      </c>
      <c r="M63">
        <v>754835</v>
      </c>
      <c r="N63">
        <v>103</v>
      </c>
      <c r="O63">
        <v>-196</v>
      </c>
      <c r="P63">
        <v>192</v>
      </c>
    </row>
    <row r="64" spans="1:16">
      <c r="A64">
        <v>2019</v>
      </c>
      <c r="B64">
        <v>581029</v>
      </c>
      <c r="C64">
        <v>78287051</v>
      </c>
      <c r="D64" t="s">
        <v>13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16894955</v>
      </c>
      <c r="M64">
        <v>753718</v>
      </c>
      <c r="N64">
        <v>104</v>
      </c>
      <c r="O64">
        <v>-197</v>
      </c>
      <c r="P64">
        <v>205</v>
      </c>
    </row>
    <row r="65" spans="1:16">
      <c r="A65">
        <v>2020</v>
      </c>
      <c r="B65">
        <v>186420</v>
      </c>
      <c r="C65">
        <v>78473472</v>
      </c>
      <c r="D65" t="s">
        <v>13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16934104</v>
      </c>
      <c r="M65">
        <v>20</v>
      </c>
      <c r="N65">
        <v>0</v>
      </c>
      <c r="O65">
        <v>-199</v>
      </c>
      <c r="P65">
        <v>43</v>
      </c>
    </row>
    <row r="66" spans="1:16">
      <c r="A66">
        <v>2021</v>
      </c>
      <c r="B66">
        <v>503706</v>
      </c>
      <c r="C66">
        <v>78977179</v>
      </c>
      <c r="D66" t="s">
        <v>13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17039882</v>
      </c>
      <c r="M66">
        <v>21</v>
      </c>
      <c r="N66">
        <v>0</v>
      </c>
      <c r="O66">
        <v>-211</v>
      </c>
      <c r="P66">
        <v>42</v>
      </c>
    </row>
    <row r="67" spans="1:16">
      <c r="A67">
        <v>2022</v>
      </c>
      <c r="B67">
        <v>50681</v>
      </c>
      <c r="C67">
        <v>79027861</v>
      </c>
      <c r="D67" t="s">
        <v>13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17050525</v>
      </c>
      <c r="M67">
        <v>21</v>
      </c>
      <c r="N67">
        <v>0</v>
      </c>
      <c r="O67">
        <v>-223</v>
      </c>
      <c r="P67">
        <v>-35</v>
      </c>
    </row>
    <row r="68" spans="1:16">
      <c r="A68">
        <v>2023</v>
      </c>
      <c r="B68">
        <v>302994</v>
      </c>
      <c r="C68">
        <v>79330855</v>
      </c>
      <c r="D68" t="s">
        <v>13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17114154</v>
      </c>
      <c r="M68">
        <v>22</v>
      </c>
      <c r="N68">
        <v>0</v>
      </c>
      <c r="O68">
        <v>-235</v>
      </c>
      <c r="P68">
        <v>-52</v>
      </c>
    </row>
    <row r="69" spans="1:16">
      <c r="A69">
        <v>2024</v>
      </c>
      <c r="B69">
        <v>46339</v>
      </c>
      <c r="C69">
        <v>79377195</v>
      </c>
      <c r="D69" t="s">
        <v>13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17123885</v>
      </c>
      <c r="M69">
        <v>22</v>
      </c>
      <c r="N69">
        <v>0</v>
      </c>
      <c r="O69">
        <v>-236</v>
      </c>
      <c r="P69">
        <v>-97</v>
      </c>
    </row>
    <row r="70" spans="1:16">
      <c r="A70">
        <v>2025</v>
      </c>
      <c r="B70">
        <v>216401</v>
      </c>
      <c r="C70">
        <v>79593597</v>
      </c>
      <c r="D70" t="s">
        <v>13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17169330</v>
      </c>
      <c r="M70">
        <v>23</v>
      </c>
      <c r="N70">
        <v>0</v>
      </c>
      <c r="O70">
        <v>-237</v>
      </c>
      <c r="P70">
        <v>-100</v>
      </c>
    </row>
    <row r="71" spans="1:16">
      <c r="A71">
        <v>2026</v>
      </c>
      <c r="B71">
        <v>36932</v>
      </c>
      <c r="C71">
        <v>79630530</v>
      </c>
      <c r="D71" t="s">
        <v>13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17177086</v>
      </c>
      <c r="M71">
        <v>23</v>
      </c>
      <c r="N71">
        <v>0</v>
      </c>
      <c r="O71">
        <v>-238</v>
      </c>
      <c r="P71">
        <v>-132</v>
      </c>
    </row>
    <row r="72" spans="1:16">
      <c r="A72">
        <v>2027</v>
      </c>
      <c r="B72">
        <v>246434</v>
      </c>
      <c r="C72">
        <v>79876964</v>
      </c>
      <c r="D72" t="s">
        <v>13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17228837</v>
      </c>
      <c r="M72">
        <v>23</v>
      </c>
      <c r="N72">
        <v>0</v>
      </c>
      <c r="O72">
        <v>-238</v>
      </c>
      <c r="P72">
        <v>-118</v>
      </c>
    </row>
    <row r="73" spans="1:16">
      <c r="A73">
        <v>2028</v>
      </c>
      <c r="B73">
        <v>33274</v>
      </c>
      <c r="C73">
        <v>79910238</v>
      </c>
      <c r="D73" t="s">
        <v>13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17235825</v>
      </c>
      <c r="M73">
        <v>23</v>
      </c>
      <c r="N73">
        <v>0</v>
      </c>
      <c r="O73">
        <v>-238</v>
      </c>
      <c r="P73">
        <v>-144</v>
      </c>
    </row>
    <row r="74" spans="1:16">
      <c r="A74">
        <v>2029</v>
      </c>
      <c r="B74">
        <v>166798</v>
      </c>
      <c r="C74">
        <v>80077037</v>
      </c>
      <c r="D74" t="s">
        <v>13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17270852</v>
      </c>
      <c r="M74">
        <v>23</v>
      </c>
      <c r="N74">
        <v>0</v>
      </c>
      <c r="O74">
        <v>-238</v>
      </c>
      <c r="P74">
        <v>-142</v>
      </c>
    </row>
    <row r="75" spans="1:16">
      <c r="A75">
        <v>2030</v>
      </c>
      <c r="B75">
        <v>29110</v>
      </c>
      <c r="C75">
        <v>80106147</v>
      </c>
      <c r="D75" t="s">
        <v>13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17276965</v>
      </c>
      <c r="M75">
        <v>23</v>
      </c>
      <c r="N75">
        <v>0</v>
      </c>
      <c r="O75">
        <v>-239</v>
      </c>
      <c r="P75">
        <v>-163</v>
      </c>
    </row>
    <row r="76" spans="1:16">
      <c r="A76">
        <v>2031</v>
      </c>
      <c r="B76">
        <v>170989</v>
      </c>
      <c r="C76">
        <v>80277137</v>
      </c>
      <c r="D76" t="s">
        <v>13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17312873</v>
      </c>
      <c r="M76">
        <v>23</v>
      </c>
      <c r="N76">
        <v>0</v>
      </c>
      <c r="O76">
        <v>-239</v>
      </c>
      <c r="P76">
        <v>-154</v>
      </c>
    </row>
    <row r="77" spans="1:16">
      <c r="A77">
        <v>2032</v>
      </c>
      <c r="B77">
        <v>24728</v>
      </c>
      <c r="C77">
        <v>80301866</v>
      </c>
      <c r="D77" t="s">
        <v>13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17318066</v>
      </c>
      <c r="M77">
        <v>23</v>
      </c>
      <c r="N77">
        <v>0</v>
      </c>
      <c r="O77">
        <v>-239</v>
      </c>
      <c r="P77">
        <v>-172</v>
      </c>
    </row>
    <row r="78" spans="1:16">
      <c r="A78">
        <v>2033</v>
      </c>
      <c r="B78">
        <v>175187</v>
      </c>
      <c r="C78">
        <v>80477054</v>
      </c>
      <c r="D78" t="s">
        <v>13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17354856</v>
      </c>
      <c r="M78">
        <v>23</v>
      </c>
      <c r="N78">
        <v>0</v>
      </c>
      <c r="O78">
        <v>-239</v>
      </c>
      <c r="P78">
        <v>-160</v>
      </c>
    </row>
    <row r="79" spans="1:16">
      <c r="A79">
        <v>2034</v>
      </c>
      <c r="B79">
        <v>21096</v>
      </c>
      <c r="C79">
        <v>80498151</v>
      </c>
      <c r="D79" t="s">
        <v>13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17359286</v>
      </c>
      <c r="M79">
        <v>23</v>
      </c>
      <c r="N79">
        <v>0</v>
      </c>
      <c r="O79">
        <v>-240</v>
      </c>
      <c r="P79">
        <v>-178</v>
      </c>
    </row>
    <row r="80" spans="1:16">
      <c r="A80">
        <v>2035</v>
      </c>
      <c r="B80">
        <v>178909</v>
      </c>
      <c r="C80">
        <v>80677061</v>
      </c>
      <c r="D80" t="s">
        <v>13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17396857</v>
      </c>
      <c r="M80">
        <v>23</v>
      </c>
      <c r="N80">
        <v>0</v>
      </c>
      <c r="O80">
        <v>-240</v>
      </c>
      <c r="P80">
        <v>-164</v>
      </c>
    </row>
    <row r="81" spans="1:16">
      <c r="A81">
        <v>2036</v>
      </c>
      <c r="B81">
        <v>17943</v>
      </c>
      <c r="C81">
        <v>80695004</v>
      </c>
      <c r="D81" t="s">
        <v>13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17400625</v>
      </c>
      <c r="M81">
        <v>23</v>
      </c>
      <c r="N81">
        <v>0</v>
      </c>
      <c r="O81">
        <v>-241</v>
      </c>
      <c r="P81">
        <v>-182</v>
      </c>
    </row>
    <row r="82" spans="1:16">
      <c r="A82">
        <v>2037</v>
      </c>
      <c r="B82">
        <v>182064</v>
      </c>
      <c r="C82">
        <v>80877069</v>
      </c>
      <c r="D82" t="s">
        <v>13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17438859</v>
      </c>
      <c r="M82">
        <v>23</v>
      </c>
      <c r="N82">
        <v>0</v>
      </c>
      <c r="O82">
        <v>-241</v>
      </c>
      <c r="P82">
        <v>-168</v>
      </c>
    </row>
    <row r="83" spans="1:16">
      <c r="A83">
        <v>2038</v>
      </c>
      <c r="B83">
        <v>16269</v>
      </c>
      <c r="C83">
        <v>80893339</v>
      </c>
      <c r="D83" t="s">
        <v>13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17442276</v>
      </c>
      <c r="M83">
        <v>23</v>
      </c>
      <c r="N83">
        <v>0</v>
      </c>
      <c r="O83">
        <v>-241</v>
      </c>
      <c r="P83">
        <v>-185</v>
      </c>
    </row>
    <row r="84" spans="1:16">
      <c r="A84">
        <v>2039</v>
      </c>
      <c r="B84">
        <v>183825</v>
      </c>
      <c r="C84">
        <v>81077165</v>
      </c>
      <c r="D84" t="s">
        <v>13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17480879</v>
      </c>
      <c r="M84">
        <v>23</v>
      </c>
      <c r="N84">
        <v>0</v>
      </c>
      <c r="O84">
        <v>-241</v>
      </c>
      <c r="P84">
        <v>-170</v>
      </c>
    </row>
    <row r="85" spans="1:16">
      <c r="A85">
        <v>2040</v>
      </c>
      <c r="B85">
        <v>12916</v>
      </c>
      <c r="C85">
        <v>81090081</v>
      </c>
      <c r="D85" t="s">
        <v>13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17483591</v>
      </c>
      <c r="M85">
        <v>23</v>
      </c>
      <c r="N85">
        <v>0</v>
      </c>
      <c r="O85">
        <v>-242</v>
      </c>
      <c r="P85">
        <v>-188</v>
      </c>
    </row>
    <row r="86" spans="1:16">
      <c r="A86">
        <v>2041</v>
      </c>
      <c r="B86">
        <v>187051</v>
      </c>
      <c r="C86">
        <v>81277132</v>
      </c>
      <c r="D86" t="s">
        <v>13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17522872</v>
      </c>
      <c r="M86">
        <v>23</v>
      </c>
      <c r="N86">
        <v>0</v>
      </c>
      <c r="O86">
        <v>-242</v>
      </c>
      <c r="P86">
        <v>-172</v>
      </c>
    </row>
    <row r="87" spans="1:16">
      <c r="A87">
        <v>2042</v>
      </c>
      <c r="B87">
        <v>10647</v>
      </c>
      <c r="C87">
        <v>81287780</v>
      </c>
      <c r="D87" t="s">
        <v>13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17525108</v>
      </c>
      <c r="M87">
        <v>23</v>
      </c>
      <c r="N87">
        <v>0</v>
      </c>
      <c r="O87">
        <v>-243</v>
      </c>
      <c r="P87">
        <v>-190</v>
      </c>
    </row>
    <row r="88" spans="1:16">
      <c r="A88">
        <v>2043</v>
      </c>
      <c r="B88">
        <v>189193</v>
      </c>
      <c r="C88">
        <v>81476973</v>
      </c>
      <c r="D88" t="s">
        <v>13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17564839</v>
      </c>
      <c r="M88">
        <v>23</v>
      </c>
      <c r="N88">
        <v>0</v>
      </c>
      <c r="O88">
        <v>-243</v>
      </c>
      <c r="P88">
        <v>-174</v>
      </c>
    </row>
    <row r="89" spans="1:16">
      <c r="A89">
        <v>2044</v>
      </c>
      <c r="B89">
        <v>9096</v>
      </c>
      <c r="C89">
        <v>81486070</v>
      </c>
      <c r="D89" t="s">
        <v>13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17566749</v>
      </c>
      <c r="M89">
        <v>23</v>
      </c>
      <c r="N89">
        <v>0</v>
      </c>
      <c r="O89">
        <v>-243</v>
      </c>
      <c r="P89">
        <v>-192</v>
      </c>
    </row>
    <row r="90" spans="1:16">
      <c r="A90">
        <v>2045</v>
      </c>
      <c r="B90">
        <v>190956</v>
      </c>
      <c r="C90">
        <v>81677026</v>
      </c>
      <c r="D90" t="s">
        <v>13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17606850</v>
      </c>
      <c r="M90">
        <v>23</v>
      </c>
      <c r="N90">
        <v>0</v>
      </c>
      <c r="O90">
        <v>-243</v>
      </c>
      <c r="P90">
        <v>-175</v>
      </c>
    </row>
    <row r="91" spans="1:16">
      <c r="A91">
        <v>2046</v>
      </c>
      <c r="B91">
        <v>6579</v>
      </c>
      <c r="C91">
        <v>81683605</v>
      </c>
      <c r="D91" t="s">
        <v>13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17608232</v>
      </c>
      <c r="M91">
        <v>23</v>
      </c>
      <c r="N91">
        <v>0</v>
      </c>
      <c r="O91">
        <v>-244</v>
      </c>
      <c r="P91">
        <v>-194</v>
      </c>
    </row>
    <row r="92" spans="1:16">
      <c r="A92">
        <v>2047</v>
      </c>
      <c r="B92">
        <v>193509</v>
      </c>
      <c r="C92">
        <v>81877115</v>
      </c>
      <c r="D92" t="s">
        <v>13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17648869</v>
      </c>
      <c r="M92">
        <v>23</v>
      </c>
      <c r="N92">
        <v>0</v>
      </c>
      <c r="O92">
        <v>-244</v>
      </c>
      <c r="P92">
        <v>-176</v>
      </c>
    </row>
    <row r="93" spans="1:16">
      <c r="A93">
        <v>2048</v>
      </c>
      <c r="B93">
        <v>5519</v>
      </c>
      <c r="C93">
        <v>81882634</v>
      </c>
      <c r="D93" t="s">
        <v>13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17650028</v>
      </c>
      <c r="M93">
        <v>23</v>
      </c>
      <c r="N93">
        <v>0</v>
      </c>
      <c r="O93">
        <v>-245</v>
      </c>
      <c r="P93">
        <v>-195</v>
      </c>
    </row>
    <row r="94" spans="1:16">
      <c r="A94">
        <v>2049</v>
      </c>
      <c r="B94">
        <v>194365</v>
      </c>
      <c r="C94">
        <v>82077000</v>
      </c>
      <c r="D94" t="s">
        <v>13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17690844</v>
      </c>
      <c r="M94">
        <v>23</v>
      </c>
      <c r="N94">
        <v>0</v>
      </c>
      <c r="O94">
        <v>-245</v>
      </c>
      <c r="P94">
        <v>-178</v>
      </c>
    </row>
    <row r="95" spans="1:16">
      <c r="A95">
        <v>2050</v>
      </c>
      <c r="B95">
        <v>4391</v>
      </c>
      <c r="C95">
        <v>82081392</v>
      </c>
      <c r="D95" t="s">
        <v>13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17691767</v>
      </c>
      <c r="M95">
        <v>23</v>
      </c>
      <c r="N95">
        <v>0</v>
      </c>
      <c r="O95">
        <v>-245</v>
      </c>
      <c r="P95">
        <v>-197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0</v>
      </c>
      <c r="N12">
        <v>0</v>
      </c>
      <c r="O12">
        <v>-13</v>
      </c>
      <c r="P12">
        <v>366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0</v>
      </c>
      <c r="N13">
        <v>0</v>
      </c>
      <c r="O13">
        <v>-16</v>
      </c>
      <c r="P13">
        <v>369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0</v>
      </c>
      <c r="N14">
        <v>0</v>
      </c>
      <c r="O14">
        <v>-18</v>
      </c>
      <c r="P14">
        <v>371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0</v>
      </c>
      <c r="N15">
        <v>0</v>
      </c>
      <c r="O15">
        <v>-21</v>
      </c>
      <c r="P15">
        <v>371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0</v>
      </c>
      <c r="N16">
        <v>0</v>
      </c>
      <c r="O16">
        <v>-23</v>
      </c>
      <c r="P16">
        <v>372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0</v>
      </c>
      <c r="N17">
        <v>0</v>
      </c>
      <c r="O17">
        <v>-26</v>
      </c>
      <c r="P17">
        <v>371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0</v>
      </c>
      <c r="N18">
        <v>0</v>
      </c>
      <c r="O18">
        <v>-28</v>
      </c>
      <c r="P18">
        <v>371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1</v>
      </c>
      <c r="N19">
        <v>0</v>
      </c>
      <c r="O19">
        <v>-31</v>
      </c>
      <c r="P19">
        <v>370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1</v>
      </c>
      <c r="N20">
        <v>0</v>
      </c>
      <c r="O20">
        <v>-33</v>
      </c>
      <c r="P20">
        <v>369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1</v>
      </c>
      <c r="N21">
        <v>0</v>
      </c>
      <c r="O21">
        <v>-36</v>
      </c>
      <c r="P21">
        <v>367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1</v>
      </c>
      <c r="N22">
        <v>0</v>
      </c>
      <c r="O22">
        <v>-38</v>
      </c>
      <c r="P22">
        <v>366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</v>
      </c>
      <c r="N23">
        <v>0</v>
      </c>
      <c r="O23">
        <v>-41</v>
      </c>
      <c r="P23">
        <v>364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</v>
      </c>
      <c r="N24">
        <v>0</v>
      </c>
      <c r="O24">
        <v>-43</v>
      </c>
      <c r="P24">
        <v>569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</v>
      </c>
      <c r="N25">
        <v>0</v>
      </c>
      <c r="O25">
        <v>-46</v>
      </c>
      <c r="P25">
        <v>716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</v>
      </c>
      <c r="N26">
        <v>0</v>
      </c>
      <c r="O26">
        <v>-48</v>
      </c>
      <c r="P26">
        <v>797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2</v>
      </c>
      <c r="N27">
        <v>0</v>
      </c>
      <c r="O27">
        <v>-55</v>
      </c>
      <c r="P27">
        <v>841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2</v>
      </c>
      <c r="N28">
        <v>0</v>
      </c>
      <c r="O28">
        <v>-61</v>
      </c>
      <c r="P28">
        <v>868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2</v>
      </c>
      <c r="N29">
        <v>0</v>
      </c>
      <c r="O29">
        <v>-67</v>
      </c>
      <c r="P29">
        <v>884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2</v>
      </c>
      <c r="N30">
        <v>0</v>
      </c>
      <c r="O30">
        <v>-74</v>
      </c>
      <c r="P30">
        <v>893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</v>
      </c>
      <c r="N31">
        <v>0</v>
      </c>
      <c r="O31">
        <v>-80</v>
      </c>
      <c r="P31">
        <v>898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3</v>
      </c>
      <c r="N32">
        <v>0</v>
      </c>
      <c r="O32">
        <v>-86</v>
      </c>
      <c r="P32">
        <v>900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3</v>
      </c>
      <c r="N33">
        <v>0</v>
      </c>
      <c r="O33">
        <v>-93</v>
      </c>
      <c r="P33">
        <v>901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</v>
      </c>
      <c r="N34">
        <v>0</v>
      </c>
      <c r="O34">
        <v>-94</v>
      </c>
      <c r="P34">
        <v>853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4</v>
      </c>
      <c r="N35">
        <v>0</v>
      </c>
      <c r="O35">
        <v>-100</v>
      </c>
      <c r="P35">
        <v>749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4</v>
      </c>
      <c r="N36">
        <v>0</v>
      </c>
      <c r="O36">
        <v>-107</v>
      </c>
      <c r="P36">
        <v>635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4</v>
      </c>
      <c r="N37">
        <v>0</v>
      </c>
      <c r="O37">
        <v>-112</v>
      </c>
      <c r="P37">
        <v>604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5</v>
      </c>
      <c r="N38">
        <v>0</v>
      </c>
      <c r="O38">
        <v>-116</v>
      </c>
      <c r="P38">
        <v>607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5</v>
      </c>
      <c r="N39">
        <v>0</v>
      </c>
      <c r="O39">
        <v>-119</v>
      </c>
      <c r="P39">
        <v>609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5</v>
      </c>
      <c r="N40">
        <v>0</v>
      </c>
      <c r="O40">
        <v>-123</v>
      </c>
      <c r="P40">
        <v>831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5</v>
      </c>
      <c r="N41">
        <v>0</v>
      </c>
      <c r="O41">
        <v>-128</v>
      </c>
      <c r="P41">
        <v>817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6</v>
      </c>
      <c r="N42">
        <v>0</v>
      </c>
      <c r="O42">
        <v>-132</v>
      </c>
      <c r="P42">
        <v>708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6</v>
      </c>
      <c r="N43">
        <v>0</v>
      </c>
      <c r="O43">
        <v>-141</v>
      </c>
      <c r="P43">
        <v>694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6</v>
      </c>
      <c r="N44">
        <v>0</v>
      </c>
      <c r="O44">
        <v>-146</v>
      </c>
      <c r="P44">
        <v>693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6</v>
      </c>
      <c r="N45">
        <v>0</v>
      </c>
      <c r="O45">
        <v>-150</v>
      </c>
      <c r="P45">
        <v>706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7</v>
      </c>
      <c r="N46">
        <v>0</v>
      </c>
      <c r="O46">
        <v>-156</v>
      </c>
      <c r="P46">
        <v>712</v>
      </c>
    </row>
    <row r="47" spans="1:16">
      <c r="A47">
        <v>2002</v>
      </c>
      <c r="B47">
        <v>75308972</v>
      </c>
      <c r="C47">
        <v>134220098</v>
      </c>
      <c r="D47" t="s">
        <v>13</v>
      </c>
      <c r="E47">
        <v>2002</v>
      </c>
      <c r="F47">
        <v>36363</v>
      </c>
      <c r="G47">
        <v>12475</v>
      </c>
      <c r="H47">
        <v>11888</v>
      </c>
      <c r="I47">
        <v>587</v>
      </c>
      <c r="J47">
        <v>1299</v>
      </c>
      <c r="K47">
        <v>393</v>
      </c>
      <c r="L47">
        <v>28186220</v>
      </c>
      <c r="M47">
        <v>7</v>
      </c>
      <c r="N47">
        <v>0</v>
      </c>
      <c r="O47">
        <v>-161</v>
      </c>
      <c r="P47">
        <v>12315</v>
      </c>
    </row>
    <row r="48" spans="1:16">
      <c r="A48">
        <v>2003</v>
      </c>
      <c r="B48">
        <v>75308972</v>
      </c>
      <c r="C48">
        <v>209529071</v>
      </c>
      <c r="D48" t="s">
        <v>13</v>
      </c>
      <c r="E48">
        <v>2003</v>
      </c>
      <c r="F48">
        <v>36363</v>
      </c>
      <c r="G48">
        <v>20855</v>
      </c>
      <c r="H48">
        <v>11888</v>
      </c>
      <c r="I48">
        <v>8967</v>
      </c>
      <c r="J48">
        <v>1299</v>
      </c>
      <c r="K48">
        <v>393</v>
      </c>
      <c r="L48">
        <v>44001104</v>
      </c>
      <c r="M48">
        <v>7</v>
      </c>
      <c r="N48">
        <v>0</v>
      </c>
      <c r="O48">
        <v>-166</v>
      </c>
      <c r="P48">
        <v>20689</v>
      </c>
    </row>
    <row r="49" spans="1:16">
      <c r="A49">
        <v>2004</v>
      </c>
      <c r="B49">
        <v>75308972</v>
      </c>
      <c r="C49">
        <v>284838044</v>
      </c>
      <c r="D49" t="s">
        <v>13</v>
      </c>
      <c r="E49">
        <v>2004</v>
      </c>
      <c r="F49">
        <v>36363</v>
      </c>
      <c r="G49">
        <v>25890</v>
      </c>
      <c r="H49">
        <v>11888</v>
      </c>
      <c r="I49">
        <v>14002</v>
      </c>
      <c r="J49">
        <v>1299</v>
      </c>
      <c r="K49">
        <v>393</v>
      </c>
      <c r="L49">
        <v>59815989</v>
      </c>
      <c r="M49">
        <v>7</v>
      </c>
      <c r="N49">
        <v>0</v>
      </c>
      <c r="O49">
        <v>-172</v>
      </c>
      <c r="P49">
        <v>25719</v>
      </c>
    </row>
    <row r="50" spans="1:16">
      <c r="A50">
        <v>2005</v>
      </c>
      <c r="B50">
        <v>75308972</v>
      </c>
      <c r="C50">
        <v>360147016</v>
      </c>
      <c r="D50" t="s">
        <v>13</v>
      </c>
      <c r="E50">
        <v>2005</v>
      </c>
      <c r="F50">
        <v>36363</v>
      </c>
      <c r="G50">
        <v>29017</v>
      </c>
      <c r="H50">
        <v>11888</v>
      </c>
      <c r="I50">
        <v>17129</v>
      </c>
      <c r="J50">
        <v>1299</v>
      </c>
      <c r="K50">
        <v>393</v>
      </c>
      <c r="L50">
        <v>75630873</v>
      </c>
      <c r="M50">
        <v>8</v>
      </c>
      <c r="N50">
        <v>0</v>
      </c>
      <c r="O50">
        <v>-397</v>
      </c>
      <c r="P50">
        <v>28621</v>
      </c>
    </row>
    <row r="51" spans="1:16">
      <c r="A51">
        <v>2006</v>
      </c>
      <c r="B51">
        <v>75308972</v>
      </c>
      <c r="C51">
        <v>435455989</v>
      </c>
      <c r="D51" t="s">
        <v>13</v>
      </c>
      <c r="E51">
        <v>2006</v>
      </c>
      <c r="F51">
        <v>36363</v>
      </c>
      <c r="G51">
        <v>31026</v>
      </c>
      <c r="H51">
        <v>11888</v>
      </c>
      <c r="I51">
        <v>19138</v>
      </c>
      <c r="J51">
        <v>1299</v>
      </c>
      <c r="K51">
        <v>393</v>
      </c>
      <c r="L51">
        <v>91445757</v>
      </c>
      <c r="M51">
        <v>8</v>
      </c>
      <c r="N51">
        <v>0</v>
      </c>
      <c r="O51">
        <v>-622</v>
      </c>
      <c r="P51">
        <v>30405</v>
      </c>
    </row>
    <row r="52" spans="1:16">
      <c r="A52">
        <v>2007</v>
      </c>
      <c r="B52">
        <v>75308972</v>
      </c>
      <c r="C52">
        <v>510764962</v>
      </c>
      <c r="D52" t="s">
        <v>13</v>
      </c>
      <c r="E52">
        <v>2007</v>
      </c>
      <c r="F52">
        <v>36363</v>
      </c>
      <c r="G52">
        <v>32363</v>
      </c>
      <c r="H52">
        <v>11888</v>
      </c>
      <c r="I52">
        <v>20474</v>
      </c>
      <c r="J52">
        <v>1299</v>
      </c>
      <c r="K52">
        <v>393</v>
      </c>
      <c r="L52">
        <v>107260642</v>
      </c>
      <c r="M52">
        <v>8</v>
      </c>
      <c r="N52">
        <v>0</v>
      </c>
      <c r="O52">
        <v>-847</v>
      </c>
      <c r="P52">
        <v>31516</v>
      </c>
    </row>
    <row r="53" spans="1:16">
      <c r="A53">
        <v>2008</v>
      </c>
      <c r="B53">
        <v>75308972</v>
      </c>
      <c r="C53">
        <v>586073934</v>
      </c>
      <c r="D53" t="s">
        <v>13</v>
      </c>
      <c r="E53">
        <v>2008</v>
      </c>
      <c r="F53">
        <v>36363</v>
      </c>
      <c r="G53">
        <v>33283</v>
      </c>
      <c r="H53">
        <v>11888</v>
      </c>
      <c r="I53">
        <v>21395</v>
      </c>
      <c r="J53">
        <v>1299</v>
      </c>
      <c r="K53">
        <v>393</v>
      </c>
      <c r="L53">
        <v>123075526</v>
      </c>
      <c r="M53">
        <v>19</v>
      </c>
      <c r="N53">
        <v>0</v>
      </c>
      <c r="O53">
        <v>-1072</v>
      </c>
      <c r="P53">
        <v>32212</v>
      </c>
    </row>
    <row r="54" spans="1:16">
      <c r="A54">
        <v>2009</v>
      </c>
      <c r="B54">
        <v>75308972</v>
      </c>
      <c r="C54">
        <v>661382907</v>
      </c>
      <c r="D54" t="s">
        <v>13</v>
      </c>
      <c r="E54">
        <v>2009</v>
      </c>
      <c r="F54">
        <v>36363</v>
      </c>
      <c r="G54">
        <v>33940</v>
      </c>
      <c r="H54">
        <v>11888</v>
      </c>
      <c r="I54">
        <v>22052</v>
      </c>
      <c r="J54">
        <v>1299</v>
      </c>
      <c r="K54">
        <v>393</v>
      </c>
      <c r="L54">
        <v>138890410</v>
      </c>
      <c r="M54">
        <v>30</v>
      </c>
      <c r="N54">
        <v>0</v>
      </c>
      <c r="O54">
        <v>-1297</v>
      </c>
      <c r="P54">
        <v>32644</v>
      </c>
    </row>
    <row r="55" spans="1:16">
      <c r="A55">
        <v>2010</v>
      </c>
      <c r="B55">
        <v>75308972</v>
      </c>
      <c r="C55">
        <v>736691880</v>
      </c>
      <c r="D55" t="s">
        <v>13</v>
      </c>
      <c r="E55">
        <v>2010</v>
      </c>
      <c r="F55">
        <v>36363</v>
      </c>
      <c r="G55">
        <v>34424</v>
      </c>
      <c r="H55">
        <v>11888</v>
      </c>
      <c r="I55">
        <v>22536</v>
      </c>
      <c r="J55">
        <v>1299</v>
      </c>
      <c r="K55">
        <v>393</v>
      </c>
      <c r="L55">
        <v>154705294</v>
      </c>
      <c r="M55">
        <v>41</v>
      </c>
      <c r="N55">
        <v>0</v>
      </c>
      <c r="O55">
        <v>-1522</v>
      </c>
      <c r="P55">
        <v>32903</v>
      </c>
    </row>
    <row r="56" spans="1:16">
      <c r="A56">
        <v>2011</v>
      </c>
      <c r="B56">
        <v>75308972</v>
      </c>
      <c r="C56">
        <v>812000853</v>
      </c>
      <c r="D56" t="s">
        <v>13</v>
      </c>
      <c r="E56">
        <v>2011</v>
      </c>
      <c r="F56">
        <v>36363</v>
      </c>
      <c r="G56">
        <v>34793</v>
      </c>
      <c r="H56">
        <v>11888</v>
      </c>
      <c r="I56">
        <v>22905</v>
      </c>
      <c r="J56">
        <v>1299</v>
      </c>
      <c r="K56">
        <v>393</v>
      </c>
      <c r="L56">
        <v>170520179</v>
      </c>
      <c r="M56">
        <v>52</v>
      </c>
      <c r="N56">
        <v>0</v>
      </c>
      <c r="O56">
        <v>-1747</v>
      </c>
      <c r="P56">
        <v>33047</v>
      </c>
    </row>
    <row r="57" spans="1:16">
      <c r="A57">
        <v>2012</v>
      </c>
      <c r="B57">
        <v>75308972</v>
      </c>
      <c r="C57">
        <v>887309825</v>
      </c>
      <c r="D57" t="s">
        <v>13</v>
      </c>
      <c r="E57">
        <v>2012</v>
      </c>
      <c r="F57">
        <v>36363</v>
      </c>
      <c r="G57">
        <v>35082</v>
      </c>
      <c r="H57">
        <v>11888</v>
      </c>
      <c r="I57">
        <v>23194</v>
      </c>
      <c r="J57">
        <v>1299</v>
      </c>
      <c r="K57">
        <v>393</v>
      </c>
      <c r="L57">
        <v>186335063</v>
      </c>
      <c r="M57">
        <v>63</v>
      </c>
      <c r="N57">
        <v>0</v>
      </c>
      <c r="O57">
        <v>-1972</v>
      </c>
      <c r="P57">
        <v>33111</v>
      </c>
    </row>
    <row r="58" spans="1:16">
      <c r="A58">
        <v>2013</v>
      </c>
      <c r="B58">
        <v>75308972</v>
      </c>
      <c r="C58">
        <v>962618798</v>
      </c>
      <c r="D58" t="s">
        <v>13</v>
      </c>
      <c r="E58">
        <v>2013</v>
      </c>
      <c r="F58">
        <v>36363</v>
      </c>
      <c r="G58">
        <v>35315</v>
      </c>
      <c r="H58">
        <v>11888</v>
      </c>
      <c r="I58">
        <v>23427</v>
      </c>
      <c r="J58">
        <v>1299</v>
      </c>
      <c r="K58">
        <v>393</v>
      </c>
      <c r="L58">
        <v>202149947</v>
      </c>
      <c r="M58">
        <v>74</v>
      </c>
      <c r="N58">
        <v>0</v>
      </c>
      <c r="O58">
        <v>-2197</v>
      </c>
      <c r="P58">
        <v>33119</v>
      </c>
    </row>
    <row r="59" spans="1:16">
      <c r="A59">
        <v>2014</v>
      </c>
      <c r="B59">
        <v>75308972</v>
      </c>
      <c r="C59">
        <v>1037927771</v>
      </c>
      <c r="D59" t="s">
        <v>13</v>
      </c>
      <c r="E59">
        <v>2014</v>
      </c>
      <c r="F59">
        <v>36363</v>
      </c>
      <c r="G59">
        <v>35507</v>
      </c>
      <c r="H59">
        <v>11888</v>
      </c>
      <c r="I59">
        <v>23619</v>
      </c>
      <c r="J59">
        <v>1299</v>
      </c>
      <c r="K59">
        <v>393</v>
      </c>
      <c r="L59">
        <v>217964831</v>
      </c>
      <c r="M59">
        <v>85</v>
      </c>
      <c r="N59">
        <v>0</v>
      </c>
      <c r="O59">
        <v>-2422</v>
      </c>
      <c r="P59">
        <v>33085</v>
      </c>
    </row>
    <row r="60" spans="1:16">
      <c r="A60">
        <v>2015</v>
      </c>
      <c r="B60">
        <v>75860487</v>
      </c>
      <c r="C60">
        <v>1113788258</v>
      </c>
      <c r="D60" t="s">
        <v>13</v>
      </c>
      <c r="E60">
        <v>2015</v>
      </c>
      <c r="F60">
        <v>36630</v>
      </c>
      <c r="G60">
        <v>35755</v>
      </c>
      <c r="H60">
        <v>11975</v>
      </c>
      <c r="I60">
        <v>23780</v>
      </c>
      <c r="J60">
        <v>1308</v>
      </c>
      <c r="K60">
        <v>396</v>
      </c>
      <c r="L60">
        <v>233895534</v>
      </c>
      <c r="M60">
        <v>96</v>
      </c>
      <c r="N60">
        <v>0</v>
      </c>
      <c r="O60">
        <v>-2647</v>
      </c>
      <c r="P60">
        <v>33109</v>
      </c>
    </row>
    <row r="61" spans="1:16">
      <c r="A61">
        <v>2016</v>
      </c>
      <c r="B61">
        <v>76381055</v>
      </c>
      <c r="C61">
        <v>1190169314</v>
      </c>
      <c r="D61" t="s">
        <v>13</v>
      </c>
      <c r="E61">
        <v>2016</v>
      </c>
      <c r="F61">
        <v>36881</v>
      </c>
      <c r="G61">
        <v>36038</v>
      </c>
      <c r="H61">
        <v>12057</v>
      </c>
      <c r="I61">
        <v>23981</v>
      </c>
      <c r="J61">
        <v>1317</v>
      </c>
      <c r="K61">
        <v>399</v>
      </c>
      <c r="L61">
        <v>249935555</v>
      </c>
      <c r="M61">
        <v>107</v>
      </c>
      <c r="N61">
        <v>0</v>
      </c>
      <c r="O61">
        <v>-2872</v>
      </c>
      <c r="P61">
        <v>33167</v>
      </c>
    </row>
    <row r="62" spans="1:16">
      <c r="A62">
        <v>2017</v>
      </c>
      <c r="B62">
        <v>76872414</v>
      </c>
      <c r="C62">
        <v>1267041729</v>
      </c>
      <c r="D62" t="s">
        <v>13</v>
      </c>
      <c r="E62">
        <v>2017</v>
      </c>
      <c r="F62">
        <v>37118</v>
      </c>
      <c r="G62">
        <v>36332</v>
      </c>
      <c r="H62">
        <v>12134</v>
      </c>
      <c r="I62">
        <v>24197</v>
      </c>
      <c r="J62">
        <v>1326</v>
      </c>
      <c r="K62">
        <v>401</v>
      </c>
      <c r="L62">
        <v>266078763</v>
      </c>
      <c r="M62">
        <v>118</v>
      </c>
      <c r="N62">
        <v>0</v>
      </c>
      <c r="O62">
        <v>-3097</v>
      </c>
      <c r="P62">
        <v>33236</v>
      </c>
    </row>
    <row r="63" spans="1:16">
      <c r="A63">
        <v>2018</v>
      </c>
      <c r="B63">
        <v>77336203</v>
      </c>
      <c r="C63">
        <v>1344377932</v>
      </c>
      <c r="D63" t="s">
        <v>13</v>
      </c>
      <c r="E63">
        <v>2018</v>
      </c>
      <c r="F63">
        <v>37342</v>
      </c>
      <c r="G63">
        <v>36625</v>
      </c>
      <c r="H63">
        <v>12208</v>
      </c>
      <c r="I63">
        <v>24417</v>
      </c>
      <c r="J63">
        <v>1334</v>
      </c>
      <c r="K63">
        <v>404</v>
      </c>
      <c r="L63">
        <v>282319365</v>
      </c>
      <c r="M63">
        <v>129</v>
      </c>
      <c r="N63">
        <v>0</v>
      </c>
      <c r="O63">
        <v>-3324</v>
      </c>
      <c r="P63">
        <v>33302</v>
      </c>
    </row>
    <row r="64" spans="1:16">
      <c r="A64">
        <v>2019</v>
      </c>
      <c r="B64">
        <v>77773968</v>
      </c>
      <c r="C64">
        <v>1422151900</v>
      </c>
      <c r="D64" t="s">
        <v>13</v>
      </c>
      <c r="E64">
        <v>2019</v>
      </c>
      <c r="F64">
        <v>37554</v>
      </c>
      <c r="G64">
        <v>36910</v>
      </c>
      <c r="H64">
        <v>12277</v>
      </c>
      <c r="I64">
        <v>24633</v>
      </c>
      <c r="J64">
        <v>1341</v>
      </c>
      <c r="K64">
        <v>406</v>
      </c>
      <c r="L64">
        <v>298651899</v>
      </c>
      <c r="M64">
        <v>140</v>
      </c>
      <c r="N64">
        <v>0</v>
      </c>
      <c r="O64">
        <v>-3552</v>
      </c>
      <c r="P64">
        <v>33358</v>
      </c>
    </row>
    <row r="65" spans="1:16">
      <c r="A65">
        <v>2020</v>
      </c>
      <c r="B65">
        <v>78187169</v>
      </c>
      <c r="C65">
        <v>1500339069</v>
      </c>
      <c r="D65" t="s">
        <v>13</v>
      </c>
      <c r="E65">
        <v>2020</v>
      </c>
      <c r="F65">
        <v>37753</v>
      </c>
      <c r="G65">
        <v>37184</v>
      </c>
      <c r="H65">
        <v>12342</v>
      </c>
      <c r="I65">
        <v>24841</v>
      </c>
      <c r="J65">
        <v>1349</v>
      </c>
      <c r="K65">
        <v>408</v>
      </c>
      <c r="L65">
        <v>315071204</v>
      </c>
      <c r="M65">
        <v>151</v>
      </c>
      <c r="N65">
        <v>0</v>
      </c>
      <c r="O65">
        <v>-3782</v>
      </c>
      <c r="P65">
        <v>33403</v>
      </c>
    </row>
    <row r="66" spans="1:16">
      <c r="A66">
        <v>2021</v>
      </c>
      <c r="B66">
        <v>78577185</v>
      </c>
      <c r="C66">
        <v>1578916255</v>
      </c>
      <c r="D66" t="s">
        <v>13</v>
      </c>
      <c r="E66">
        <v>2021</v>
      </c>
      <c r="F66">
        <v>37941</v>
      </c>
      <c r="G66">
        <v>37445</v>
      </c>
      <c r="H66">
        <v>12404</v>
      </c>
      <c r="I66">
        <v>25041</v>
      </c>
      <c r="J66">
        <v>1355</v>
      </c>
      <c r="K66">
        <v>410</v>
      </c>
      <c r="L66">
        <v>331572413</v>
      </c>
      <c r="M66">
        <v>162</v>
      </c>
      <c r="N66">
        <v>0</v>
      </c>
      <c r="O66">
        <v>-4013</v>
      </c>
      <c r="P66">
        <v>33433</v>
      </c>
    </row>
    <row r="67" spans="1:16">
      <c r="A67">
        <v>2022</v>
      </c>
      <c r="B67">
        <v>78967202</v>
      </c>
      <c r="C67">
        <v>1657883457</v>
      </c>
      <c r="D67" t="s">
        <v>13</v>
      </c>
      <c r="E67">
        <v>2022</v>
      </c>
      <c r="F67">
        <v>38130</v>
      </c>
      <c r="G67">
        <v>37697</v>
      </c>
      <c r="H67">
        <v>12465</v>
      </c>
      <c r="I67">
        <v>25231</v>
      </c>
      <c r="J67">
        <v>1362</v>
      </c>
      <c r="K67">
        <v>412</v>
      </c>
      <c r="L67">
        <v>348155526</v>
      </c>
      <c r="M67">
        <v>173</v>
      </c>
      <c r="N67">
        <v>0</v>
      </c>
      <c r="O67">
        <v>-4245</v>
      </c>
      <c r="P67">
        <v>33452</v>
      </c>
    </row>
    <row r="68" spans="1:16">
      <c r="A68">
        <v>2023</v>
      </c>
      <c r="B68">
        <v>79357218</v>
      </c>
      <c r="C68">
        <v>1737240676</v>
      </c>
      <c r="D68" t="s">
        <v>13</v>
      </c>
      <c r="E68">
        <v>2023</v>
      </c>
      <c r="F68">
        <v>38318</v>
      </c>
      <c r="G68">
        <v>37940</v>
      </c>
      <c r="H68">
        <v>12527</v>
      </c>
      <c r="I68">
        <v>25413</v>
      </c>
      <c r="J68">
        <v>1369</v>
      </c>
      <c r="K68">
        <v>414</v>
      </c>
      <c r="L68">
        <v>364820542</v>
      </c>
      <c r="M68">
        <v>184</v>
      </c>
      <c r="N68">
        <v>0</v>
      </c>
      <c r="O68">
        <v>-4479</v>
      </c>
      <c r="P68">
        <v>33462</v>
      </c>
    </row>
    <row r="69" spans="1:16">
      <c r="A69">
        <v>2024</v>
      </c>
      <c r="B69">
        <v>79747234</v>
      </c>
      <c r="C69">
        <v>1816987911</v>
      </c>
      <c r="D69" t="s">
        <v>13</v>
      </c>
      <c r="E69">
        <v>2024</v>
      </c>
      <c r="F69">
        <v>38506</v>
      </c>
      <c r="G69">
        <v>38178</v>
      </c>
      <c r="H69">
        <v>12588</v>
      </c>
      <c r="I69">
        <v>25589</v>
      </c>
      <c r="J69">
        <v>1376</v>
      </c>
      <c r="K69">
        <v>416</v>
      </c>
      <c r="L69">
        <v>381567461</v>
      </c>
      <c r="M69">
        <v>195</v>
      </c>
      <c r="N69">
        <v>0</v>
      </c>
      <c r="O69">
        <v>-4714</v>
      </c>
      <c r="P69">
        <v>33465</v>
      </c>
    </row>
    <row r="70" spans="1:16">
      <c r="A70">
        <v>2025</v>
      </c>
      <c r="B70">
        <v>80137251</v>
      </c>
      <c r="C70">
        <v>1897125162</v>
      </c>
      <c r="D70" t="s">
        <v>13</v>
      </c>
      <c r="E70">
        <v>2025</v>
      </c>
      <c r="F70">
        <v>38695</v>
      </c>
      <c r="G70">
        <v>38411</v>
      </c>
      <c r="H70">
        <v>12650</v>
      </c>
      <c r="I70">
        <v>25761</v>
      </c>
      <c r="J70">
        <v>1382</v>
      </c>
      <c r="K70">
        <v>418</v>
      </c>
      <c r="L70">
        <v>398396284</v>
      </c>
      <c r="M70">
        <v>206</v>
      </c>
      <c r="N70">
        <v>0</v>
      </c>
      <c r="O70">
        <v>-4950</v>
      </c>
      <c r="P70">
        <v>33462</v>
      </c>
    </row>
    <row r="71" spans="1:16">
      <c r="A71">
        <v>2026</v>
      </c>
      <c r="B71">
        <v>80527267</v>
      </c>
      <c r="C71">
        <v>1977652429</v>
      </c>
      <c r="D71" t="s">
        <v>13</v>
      </c>
      <c r="E71">
        <v>2026</v>
      </c>
      <c r="F71">
        <v>38883</v>
      </c>
      <c r="G71">
        <v>38640</v>
      </c>
      <c r="H71">
        <v>12711</v>
      </c>
      <c r="I71">
        <v>25928</v>
      </c>
      <c r="J71">
        <v>1389</v>
      </c>
      <c r="K71">
        <v>420</v>
      </c>
      <c r="L71">
        <v>415307010</v>
      </c>
      <c r="M71">
        <v>218</v>
      </c>
      <c r="N71">
        <v>0</v>
      </c>
      <c r="O71">
        <v>-5187</v>
      </c>
      <c r="P71">
        <v>33453</v>
      </c>
    </row>
    <row r="72" spans="1:16">
      <c r="A72">
        <v>2027</v>
      </c>
      <c r="B72">
        <v>80917283</v>
      </c>
      <c r="C72">
        <v>2058569713</v>
      </c>
      <c r="D72" t="s">
        <v>13</v>
      </c>
      <c r="E72">
        <v>2027</v>
      </c>
      <c r="F72">
        <v>39071</v>
      </c>
      <c r="G72">
        <v>38864</v>
      </c>
      <c r="H72">
        <v>12773</v>
      </c>
      <c r="I72">
        <v>26091</v>
      </c>
      <c r="J72">
        <v>1396</v>
      </c>
      <c r="K72">
        <v>422</v>
      </c>
      <c r="L72">
        <v>432299639</v>
      </c>
      <c r="M72">
        <v>229</v>
      </c>
      <c r="N72">
        <v>0</v>
      </c>
      <c r="O72">
        <v>-5425</v>
      </c>
      <c r="P72">
        <v>33440</v>
      </c>
    </row>
    <row r="73" spans="1:16">
      <c r="A73">
        <v>2028</v>
      </c>
      <c r="B73">
        <v>81307300</v>
      </c>
      <c r="C73">
        <v>2139877013</v>
      </c>
      <c r="D73" t="s">
        <v>13</v>
      </c>
      <c r="E73">
        <v>2028</v>
      </c>
      <c r="F73">
        <v>39260</v>
      </c>
      <c r="G73">
        <v>39086</v>
      </c>
      <c r="H73">
        <v>12835</v>
      </c>
      <c r="I73">
        <v>26251</v>
      </c>
      <c r="J73">
        <v>1402</v>
      </c>
      <c r="K73">
        <v>424</v>
      </c>
      <c r="L73">
        <v>449374172</v>
      </c>
      <c r="M73">
        <v>241</v>
      </c>
      <c r="N73">
        <v>0</v>
      </c>
      <c r="O73">
        <v>-5665</v>
      </c>
      <c r="P73">
        <v>33422</v>
      </c>
    </row>
    <row r="74" spans="1:16">
      <c r="A74">
        <v>2029</v>
      </c>
      <c r="B74">
        <v>81697316</v>
      </c>
      <c r="C74">
        <v>2221574330</v>
      </c>
      <c r="D74" t="s">
        <v>13</v>
      </c>
      <c r="E74">
        <v>2029</v>
      </c>
      <c r="F74">
        <v>39448</v>
      </c>
      <c r="G74">
        <v>39304</v>
      </c>
      <c r="H74">
        <v>12896</v>
      </c>
      <c r="I74">
        <v>26408</v>
      </c>
      <c r="J74">
        <v>1409</v>
      </c>
      <c r="K74">
        <v>426</v>
      </c>
      <c r="L74">
        <v>466530609</v>
      </c>
      <c r="M74">
        <v>252</v>
      </c>
      <c r="N74">
        <v>0</v>
      </c>
      <c r="O74">
        <v>-5905</v>
      </c>
      <c r="P74">
        <v>33399</v>
      </c>
    </row>
    <row r="75" spans="1:16">
      <c r="A75">
        <v>2030</v>
      </c>
      <c r="B75">
        <v>82087332</v>
      </c>
      <c r="C75">
        <v>2303661663</v>
      </c>
      <c r="D75" t="s">
        <v>13</v>
      </c>
      <c r="E75">
        <v>2030</v>
      </c>
      <c r="F75">
        <v>39636</v>
      </c>
      <c r="G75">
        <v>39520</v>
      </c>
      <c r="H75">
        <v>12958</v>
      </c>
      <c r="I75">
        <v>26562</v>
      </c>
      <c r="J75">
        <v>1416</v>
      </c>
      <c r="K75">
        <v>428</v>
      </c>
      <c r="L75">
        <v>483768949</v>
      </c>
      <c r="M75">
        <v>264</v>
      </c>
      <c r="N75">
        <v>0</v>
      </c>
      <c r="O75">
        <v>-6147</v>
      </c>
      <c r="P75">
        <v>33374</v>
      </c>
    </row>
    <row r="76" spans="1:16">
      <c r="A76">
        <v>2031</v>
      </c>
      <c r="B76">
        <v>82477349</v>
      </c>
      <c r="C76">
        <v>2386139012</v>
      </c>
      <c r="D76" t="s">
        <v>13</v>
      </c>
      <c r="E76">
        <v>2031</v>
      </c>
      <c r="F76">
        <v>39825</v>
      </c>
      <c r="G76">
        <v>39734</v>
      </c>
      <c r="H76">
        <v>13019</v>
      </c>
      <c r="I76">
        <v>26714</v>
      </c>
      <c r="J76">
        <v>1423</v>
      </c>
      <c r="K76">
        <v>431</v>
      </c>
      <c r="L76">
        <v>501089192</v>
      </c>
      <c r="M76">
        <v>276</v>
      </c>
      <c r="N76">
        <v>0</v>
      </c>
      <c r="O76">
        <v>-6390</v>
      </c>
      <c r="P76">
        <v>33344</v>
      </c>
    </row>
    <row r="77" spans="1:16">
      <c r="A77">
        <v>2032</v>
      </c>
      <c r="B77">
        <v>82867365</v>
      </c>
      <c r="C77">
        <v>2469006378</v>
      </c>
      <c r="D77" t="s">
        <v>13</v>
      </c>
      <c r="E77">
        <v>2032</v>
      </c>
      <c r="F77">
        <v>40013</v>
      </c>
      <c r="G77">
        <v>39945</v>
      </c>
      <c r="H77">
        <v>13081</v>
      </c>
      <c r="I77">
        <v>26864</v>
      </c>
      <c r="J77">
        <v>1429</v>
      </c>
      <c r="K77">
        <v>433</v>
      </c>
      <c r="L77">
        <v>518491339</v>
      </c>
      <c r="M77">
        <v>287</v>
      </c>
      <c r="N77">
        <v>0</v>
      </c>
      <c r="O77">
        <v>-6634</v>
      </c>
      <c r="P77">
        <v>33312</v>
      </c>
    </row>
    <row r="78" spans="1:16">
      <c r="A78">
        <v>2033</v>
      </c>
      <c r="B78">
        <v>83257381</v>
      </c>
      <c r="C78">
        <v>2552263760</v>
      </c>
      <c r="D78" t="s">
        <v>13</v>
      </c>
      <c r="E78">
        <v>2033</v>
      </c>
      <c r="F78">
        <v>40201</v>
      </c>
      <c r="G78">
        <v>40155</v>
      </c>
      <c r="H78">
        <v>13142</v>
      </c>
      <c r="I78">
        <v>27012</v>
      </c>
      <c r="J78">
        <v>1436</v>
      </c>
      <c r="K78">
        <v>435</v>
      </c>
      <c r="L78">
        <v>535975389</v>
      </c>
      <c r="M78">
        <v>299</v>
      </c>
      <c r="N78">
        <v>0</v>
      </c>
      <c r="O78">
        <v>-6880</v>
      </c>
      <c r="P78">
        <v>33276</v>
      </c>
    </row>
    <row r="79" spans="1:16">
      <c r="A79">
        <v>2034</v>
      </c>
      <c r="B79">
        <v>83647398</v>
      </c>
      <c r="C79">
        <v>2635911158</v>
      </c>
      <c r="D79" t="s">
        <v>13</v>
      </c>
      <c r="E79">
        <v>2034</v>
      </c>
      <c r="F79">
        <v>40390</v>
      </c>
      <c r="G79">
        <v>40363</v>
      </c>
      <c r="H79">
        <v>13204</v>
      </c>
      <c r="I79">
        <v>27159</v>
      </c>
      <c r="J79">
        <v>1443</v>
      </c>
      <c r="K79">
        <v>437</v>
      </c>
      <c r="L79">
        <v>553541343</v>
      </c>
      <c r="M79">
        <v>311</v>
      </c>
      <c r="N79">
        <v>0</v>
      </c>
      <c r="O79">
        <v>-7126</v>
      </c>
      <c r="P79">
        <v>33237</v>
      </c>
    </row>
    <row r="80" spans="1:16">
      <c r="A80">
        <v>2035</v>
      </c>
      <c r="B80">
        <v>84037414</v>
      </c>
      <c r="C80">
        <v>2719948573</v>
      </c>
      <c r="D80" t="s">
        <v>13</v>
      </c>
      <c r="E80">
        <v>2035</v>
      </c>
      <c r="F80">
        <v>40578</v>
      </c>
      <c r="G80">
        <v>40569</v>
      </c>
      <c r="H80">
        <v>13266</v>
      </c>
      <c r="I80">
        <v>27303</v>
      </c>
      <c r="J80">
        <v>1450</v>
      </c>
      <c r="K80">
        <v>439</v>
      </c>
      <c r="L80">
        <v>571189200</v>
      </c>
      <c r="M80">
        <v>323</v>
      </c>
      <c r="N80">
        <v>0</v>
      </c>
      <c r="O80">
        <v>-7374</v>
      </c>
      <c r="P80">
        <v>33196</v>
      </c>
    </row>
    <row r="81" spans="1:16">
      <c r="A81">
        <v>2036</v>
      </c>
      <c r="B81">
        <v>84427431</v>
      </c>
      <c r="C81">
        <v>2804376004</v>
      </c>
      <c r="D81" t="s">
        <v>13</v>
      </c>
      <c r="E81">
        <v>2036</v>
      </c>
      <c r="F81">
        <v>40766</v>
      </c>
      <c r="G81">
        <v>40774</v>
      </c>
      <c r="H81">
        <v>13327</v>
      </c>
      <c r="I81">
        <v>27447</v>
      </c>
      <c r="J81">
        <v>1456</v>
      </c>
      <c r="K81">
        <v>441</v>
      </c>
      <c r="L81">
        <v>588918960</v>
      </c>
      <c r="M81">
        <v>335</v>
      </c>
      <c r="N81">
        <v>0</v>
      </c>
      <c r="O81">
        <v>-7623</v>
      </c>
      <c r="P81">
        <v>33152</v>
      </c>
    </row>
    <row r="82" spans="1:16">
      <c r="A82">
        <v>2037</v>
      </c>
      <c r="B82">
        <v>84817447</v>
      </c>
      <c r="C82">
        <v>2889193451</v>
      </c>
      <c r="D82" t="s">
        <v>13</v>
      </c>
      <c r="E82">
        <v>2037</v>
      </c>
      <c r="F82">
        <v>40955</v>
      </c>
      <c r="G82">
        <v>40978</v>
      </c>
      <c r="H82">
        <v>13389</v>
      </c>
      <c r="I82">
        <v>27589</v>
      </c>
      <c r="J82">
        <v>1463</v>
      </c>
      <c r="K82">
        <v>443</v>
      </c>
      <c r="L82">
        <v>606730624</v>
      </c>
      <c r="M82">
        <v>347</v>
      </c>
      <c r="N82">
        <v>0</v>
      </c>
      <c r="O82">
        <v>-7873</v>
      </c>
      <c r="P82">
        <v>33106</v>
      </c>
    </row>
    <row r="83" spans="1:16">
      <c r="A83">
        <v>2038</v>
      </c>
      <c r="B83">
        <v>85207463</v>
      </c>
      <c r="C83">
        <v>2974400915</v>
      </c>
      <c r="D83" t="s">
        <v>13</v>
      </c>
      <c r="E83">
        <v>2038</v>
      </c>
      <c r="F83">
        <v>41143</v>
      </c>
      <c r="G83">
        <v>41181</v>
      </c>
      <c r="H83">
        <v>13450</v>
      </c>
      <c r="I83">
        <v>27730</v>
      </c>
      <c r="J83">
        <v>1470</v>
      </c>
      <c r="K83">
        <v>445</v>
      </c>
      <c r="L83">
        <v>624624192</v>
      </c>
      <c r="M83">
        <v>359</v>
      </c>
      <c r="N83">
        <v>0</v>
      </c>
      <c r="O83">
        <v>-8124</v>
      </c>
      <c r="P83">
        <v>33058</v>
      </c>
    </row>
    <row r="84" spans="1:16">
      <c r="A84">
        <v>2039</v>
      </c>
      <c r="B84">
        <v>85597480</v>
      </c>
      <c r="C84">
        <v>3059998395</v>
      </c>
      <c r="D84" t="s">
        <v>13</v>
      </c>
      <c r="E84">
        <v>2039</v>
      </c>
      <c r="F84">
        <v>41331</v>
      </c>
      <c r="G84">
        <v>41382</v>
      </c>
      <c r="H84">
        <v>13512</v>
      </c>
      <c r="I84">
        <v>27870</v>
      </c>
      <c r="J84">
        <v>1476</v>
      </c>
      <c r="K84">
        <v>447</v>
      </c>
      <c r="L84">
        <v>642599663</v>
      </c>
      <c r="M84">
        <v>371</v>
      </c>
      <c r="N84">
        <v>0</v>
      </c>
      <c r="O84">
        <v>-8376</v>
      </c>
      <c r="P84">
        <v>33007</v>
      </c>
    </row>
    <row r="85" spans="1:16">
      <c r="A85">
        <v>2040</v>
      </c>
      <c r="B85">
        <v>85987496</v>
      </c>
      <c r="C85">
        <v>3145985891</v>
      </c>
      <c r="D85" t="s">
        <v>13</v>
      </c>
      <c r="E85">
        <v>2040</v>
      </c>
      <c r="F85">
        <v>41520</v>
      </c>
      <c r="G85">
        <v>41583</v>
      </c>
      <c r="H85">
        <v>13573</v>
      </c>
      <c r="I85">
        <v>28009</v>
      </c>
      <c r="J85">
        <v>1483</v>
      </c>
      <c r="K85">
        <v>449</v>
      </c>
      <c r="L85">
        <v>660657037</v>
      </c>
      <c r="M85">
        <v>383</v>
      </c>
      <c r="N85">
        <v>0</v>
      </c>
      <c r="O85">
        <v>-8629</v>
      </c>
      <c r="P85">
        <v>32954</v>
      </c>
    </row>
    <row r="86" spans="1:16">
      <c r="A86">
        <v>2041</v>
      </c>
      <c r="B86">
        <v>86377512</v>
      </c>
      <c r="C86">
        <v>3232363404</v>
      </c>
      <c r="D86" t="s">
        <v>13</v>
      </c>
      <c r="E86">
        <v>2041</v>
      </c>
      <c r="F86">
        <v>41708</v>
      </c>
      <c r="G86">
        <v>41783</v>
      </c>
      <c r="H86">
        <v>13635</v>
      </c>
      <c r="I86">
        <v>28147</v>
      </c>
      <c r="J86">
        <v>1490</v>
      </c>
      <c r="K86">
        <v>451</v>
      </c>
      <c r="L86">
        <v>678796314</v>
      </c>
      <c r="M86">
        <v>395</v>
      </c>
      <c r="N86">
        <v>0</v>
      </c>
      <c r="O86">
        <v>-8884</v>
      </c>
      <c r="P86">
        <v>32899</v>
      </c>
    </row>
    <row r="87" spans="1:16">
      <c r="A87">
        <v>2042</v>
      </c>
      <c r="B87">
        <v>86767529</v>
      </c>
      <c r="C87">
        <v>3319130933</v>
      </c>
      <c r="D87" t="s">
        <v>13</v>
      </c>
      <c r="E87">
        <v>2042</v>
      </c>
      <c r="F87">
        <v>41896</v>
      </c>
      <c r="G87">
        <v>41982</v>
      </c>
      <c r="H87">
        <v>13697</v>
      </c>
      <c r="I87">
        <v>28285</v>
      </c>
      <c r="J87">
        <v>1497</v>
      </c>
      <c r="K87">
        <v>453</v>
      </c>
      <c r="L87">
        <v>697017496</v>
      </c>
      <c r="M87">
        <v>408</v>
      </c>
      <c r="N87">
        <v>0</v>
      </c>
      <c r="O87">
        <v>-9140</v>
      </c>
      <c r="P87">
        <v>32843</v>
      </c>
    </row>
    <row r="88" spans="1:16">
      <c r="A88">
        <v>2043</v>
      </c>
      <c r="B88">
        <v>87157545</v>
      </c>
      <c r="C88">
        <v>3406288479</v>
      </c>
      <c r="D88" t="s">
        <v>13</v>
      </c>
      <c r="E88">
        <v>2043</v>
      </c>
      <c r="F88">
        <v>42085</v>
      </c>
      <c r="G88">
        <v>42180</v>
      </c>
      <c r="H88">
        <v>13758</v>
      </c>
      <c r="I88">
        <v>28422</v>
      </c>
      <c r="J88">
        <v>1503</v>
      </c>
      <c r="K88">
        <v>455</v>
      </c>
      <c r="L88">
        <v>715320580</v>
      </c>
      <c r="M88">
        <v>420</v>
      </c>
      <c r="N88">
        <v>0</v>
      </c>
      <c r="O88">
        <v>-9397</v>
      </c>
      <c r="P88">
        <v>32784</v>
      </c>
    </row>
    <row r="89" spans="1:16">
      <c r="A89">
        <v>2044</v>
      </c>
      <c r="B89">
        <v>87547561</v>
      </c>
      <c r="C89">
        <v>3493836041</v>
      </c>
      <c r="D89" t="s">
        <v>13</v>
      </c>
      <c r="E89">
        <v>2044</v>
      </c>
      <c r="F89">
        <v>42273</v>
      </c>
      <c r="G89">
        <v>42378</v>
      </c>
      <c r="H89">
        <v>13820</v>
      </c>
      <c r="I89">
        <v>28558</v>
      </c>
      <c r="J89">
        <v>1510</v>
      </c>
      <c r="K89">
        <v>457</v>
      </c>
      <c r="L89">
        <v>733705568</v>
      </c>
      <c r="M89">
        <v>432</v>
      </c>
      <c r="N89">
        <v>0</v>
      </c>
      <c r="O89">
        <v>-9655</v>
      </c>
      <c r="P89">
        <v>32724</v>
      </c>
    </row>
    <row r="90" spans="1:16">
      <c r="A90">
        <v>2045</v>
      </c>
      <c r="B90">
        <v>87937578</v>
      </c>
      <c r="C90">
        <v>3581773619</v>
      </c>
      <c r="D90" t="s">
        <v>13</v>
      </c>
      <c r="E90">
        <v>2045</v>
      </c>
      <c r="F90">
        <v>42461</v>
      </c>
      <c r="G90">
        <v>42575</v>
      </c>
      <c r="H90">
        <v>13881</v>
      </c>
      <c r="I90">
        <v>28693</v>
      </c>
      <c r="J90">
        <v>1517</v>
      </c>
      <c r="K90">
        <v>459</v>
      </c>
      <c r="L90">
        <v>752172460</v>
      </c>
      <c r="M90">
        <v>445</v>
      </c>
      <c r="N90">
        <v>0</v>
      </c>
      <c r="O90">
        <v>-9914</v>
      </c>
      <c r="P90">
        <v>32661</v>
      </c>
    </row>
    <row r="91" spans="1:16">
      <c r="A91">
        <v>2046</v>
      </c>
      <c r="B91">
        <v>88327594</v>
      </c>
      <c r="C91">
        <v>3670101213</v>
      </c>
      <c r="D91" t="s">
        <v>13</v>
      </c>
      <c r="E91">
        <v>2046</v>
      </c>
      <c r="F91">
        <v>42650</v>
      </c>
      <c r="G91">
        <v>42772</v>
      </c>
      <c r="H91">
        <v>13943</v>
      </c>
      <c r="I91">
        <v>28829</v>
      </c>
      <c r="J91">
        <v>1524</v>
      </c>
      <c r="K91">
        <v>461</v>
      </c>
      <c r="L91">
        <v>770721254</v>
      </c>
      <c r="M91">
        <v>457</v>
      </c>
      <c r="N91">
        <v>0</v>
      </c>
      <c r="O91">
        <v>-10175</v>
      </c>
      <c r="P91">
        <v>32598</v>
      </c>
    </row>
    <row r="92" spans="1:16">
      <c r="A92">
        <v>2047</v>
      </c>
      <c r="B92">
        <v>88717610</v>
      </c>
      <c r="C92">
        <v>3758818824</v>
      </c>
      <c r="D92" t="s">
        <v>13</v>
      </c>
      <c r="E92">
        <v>2047</v>
      </c>
      <c r="F92">
        <v>42838</v>
      </c>
      <c r="G92">
        <v>42968</v>
      </c>
      <c r="H92">
        <v>14004</v>
      </c>
      <c r="I92">
        <v>28963</v>
      </c>
      <c r="J92">
        <v>1530</v>
      </c>
      <c r="K92">
        <v>463</v>
      </c>
      <c r="L92">
        <v>789351953</v>
      </c>
      <c r="M92">
        <v>470</v>
      </c>
      <c r="N92">
        <v>0</v>
      </c>
      <c r="O92">
        <v>-10436</v>
      </c>
      <c r="P92">
        <v>32532</v>
      </c>
    </row>
    <row r="93" spans="1:16">
      <c r="A93">
        <v>2048</v>
      </c>
      <c r="B93">
        <v>89107627</v>
      </c>
      <c r="C93">
        <v>3847926451</v>
      </c>
      <c r="D93" t="s">
        <v>13</v>
      </c>
      <c r="E93">
        <v>2048</v>
      </c>
      <c r="F93">
        <v>43026</v>
      </c>
      <c r="G93">
        <v>43164</v>
      </c>
      <c r="H93">
        <v>14066</v>
      </c>
      <c r="I93">
        <v>29097</v>
      </c>
      <c r="J93">
        <v>1537</v>
      </c>
      <c r="K93">
        <v>465</v>
      </c>
      <c r="L93">
        <v>808064554</v>
      </c>
      <c r="M93">
        <v>483</v>
      </c>
      <c r="N93">
        <v>0</v>
      </c>
      <c r="O93">
        <v>-10699</v>
      </c>
      <c r="P93">
        <v>32465</v>
      </c>
    </row>
    <row r="94" spans="1:16">
      <c r="A94">
        <v>2049</v>
      </c>
      <c r="B94">
        <v>89497643</v>
      </c>
      <c r="C94">
        <v>3937424095</v>
      </c>
      <c r="D94" t="s">
        <v>13</v>
      </c>
      <c r="E94">
        <v>2049</v>
      </c>
      <c r="F94">
        <v>43214</v>
      </c>
      <c r="G94">
        <v>43359</v>
      </c>
      <c r="H94">
        <v>14127</v>
      </c>
      <c r="I94">
        <v>29231</v>
      </c>
      <c r="J94">
        <v>1544</v>
      </c>
      <c r="K94">
        <v>467</v>
      </c>
      <c r="L94">
        <v>826859060</v>
      </c>
      <c r="M94">
        <v>495</v>
      </c>
      <c r="N94">
        <v>0</v>
      </c>
      <c r="O94">
        <v>-10963</v>
      </c>
      <c r="P94">
        <v>32397</v>
      </c>
    </row>
    <row r="95" spans="1:16">
      <c r="A95">
        <v>2050</v>
      </c>
      <c r="B95">
        <v>89887659</v>
      </c>
      <c r="C95">
        <v>4027311755</v>
      </c>
      <c r="D95" t="s">
        <v>13</v>
      </c>
      <c r="E95">
        <v>2050</v>
      </c>
      <c r="F95">
        <v>43403</v>
      </c>
      <c r="G95">
        <v>43554</v>
      </c>
      <c r="H95">
        <v>14189</v>
      </c>
      <c r="I95">
        <v>29365</v>
      </c>
      <c r="J95">
        <v>1551</v>
      </c>
      <c r="K95">
        <v>469</v>
      </c>
      <c r="L95">
        <v>845735468</v>
      </c>
      <c r="M95">
        <v>508</v>
      </c>
      <c r="N95">
        <v>0</v>
      </c>
      <c r="O95">
        <v>-11228</v>
      </c>
      <c r="P95">
        <v>32327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</row>
    <row r="2" spans="1:16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</row>
    <row r="5" spans="1:16">
      <c r="A5" s="1">
        <v>1960</v>
      </c>
      <c r="B5" s="1">
        <v>842754</v>
      </c>
      <c r="C5" s="1">
        <v>842754</v>
      </c>
      <c r="D5" s="1" t="s">
        <v>13</v>
      </c>
      <c r="E5" s="1">
        <v>1960</v>
      </c>
      <c r="F5" s="1">
        <v>406</v>
      </c>
      <c r="G5" s="1">
        <v>133</v>
      </c>
      <c r="H5" s="1">
        <v>133</v>
      </c>
      <c r="I5" s="1">
        <v>0</v>
      </c>
      <c r="J5" s="1">
        <v>14</v>
      </c>
      <c r="K5" s="1">
        <v>4</v>
      </c>
      <c r="L5" s="1">
        <v>176978</v>
      </c>
      <c r="M5" s="1">
        <v>0</v>
      </c>
      <c r="N5" s="1">
        <v>0</v>
      </c>
      <c r="O5" s="1">
        <v>0</v>
      </c>
      <c r="P5" s="1">
        <v>133</v>
      </c>
    </row>
    <row r="6" spans="1:16">
      <c r="A6" s="1">
        <v>1961</v>
      </c>
      <c r="B6" s="1">
        <v>842754</v>
      </c>
      <c r="C6" s="1">
        <v>1685508</v>
      </c>
      <c r="D6" s="1" t="s">
        <v>13</v>
      </c>
      <c r="E6" s="1">
        <v>1961</v>
      </c>
      <c r="F6" s="1">
        <v>406</v>
      </c>
      <c r="G6" s="1">
        <v>229</v>
      </c>
      <c r="H6" s="1">
        <v>133</v>
      </c>
      <c r="I6" s="1">
        <v>96</v>
      </c>
      <c r="J6" s="1">
        <v>14</v>
      </c>
      <c r="K6" s="1">
        <v>4</v>
      </c>
      <c r="L6" s="1">
        <v>353956</v>
      </c>
      <c r="M6" s="1">
        <v>0</v>
      </c>
      <c r="N6" s="1">
        <v>0</v>
      </c>
      <c r="O6" s="1">
        <v>0</v>
      </c>
      <c r="P6" s="1">
        <v>229</v>
      </c>
    </row>
    <row r="7" spans="1:16">
      <c r="A7" s="1">
        <v>1962</v>
      </c>
      <c r="B7" s="1">
        <v>842754</v>
      </c>
      <c r="C7" s="1">
        <v>2528262</v>
      </c>
      <c r="D7" s="1" t="s">
        <v>13</v>
      </c>
      <c r="E7" s="1">
        <v>1962</v>
      </c>
      <c r="F7" s="1">
        <v>406</v>
      </c>
      <c r="G7" s="1">
        <v>286</v>
      </c>
      <c r="H7" s="1">
        <v>133</v>
      </c>
      <c r="I7" s="1">
        <v>153</v>
      </c>
      <c r="J7" s="1">
        <v>14</v>
      </c>
      <c r="K7" s="1">
        <v>4</v>
      </c>
      <c r="L7" s="1">
        <v>530935</v>
      </c>
      <c r="M7" s="1">
        <v>0</v>
      </c>
      <c r="N7" s="1">
        <v>0</v>
      </c>
      <c r="O7" s="1">
        <v>0</v>
      </c>
      <c r="P7" s="1">
        <v>286</v>
      </c>
    </row>
    <row r="8" spans="1:16">
      <c r="A8" s="1">
        <v>1963</v>
      </c>
      <c r="B8" s="1">
        <v>842754</v>
      </c>
      <c r="C8" s="1">
        <v>3371016</v>
      </c>
      <c r="D8" s="1" t="s">
        <v>13</v>
      </c>
      <c r="E8" s="1">
        <v>1963</v>
      </c>
      <c r="F8" s="1">
        <v>406</v>
      </c>
      <c r="G8" s="1">
        <v>322</v>
      </c>
      <c r="H8" s="1">
        <v>133</v>
      </c>
      <c r="I8" s="1">
        <v>189</v>
      </c>
      <c r="J8" s="1">
        <v>14</v>
      </c>
      <c r="K8" s="1">
        <v>4</v>
      </c>
      <c r="L8" s="1">
        <v>707913</v>
      </c>
      <c r="M8" s="1">
        <v>0</v>
      </c>
      <c r="N8" s="1">
        <v>0</v>
      </c>
      <c r="O8" s="1">
        <v>-3</v>
      </c>
      <c r="P8" s="1">
        <v>320</v>
      </c>
    </row>
    <row r="9" spans="1:16">
      <c r="A9" s="1">
        <v>1964</v>
      </c>
      <c r="B9" s="1">
        <v>842754</v>
      </c>
      <c r="C9" s="1">
        <v>4213770</v>
      </c>
      <c r="D9" s="1" t="s">
        <v>13</v>
      </c>
      <c r="E9" s="1">
        <v>1964</v>
      </c>
      <c r="F9" s="1">
        <v>406</v>
      </c>
      <c r="G9" s="1">
        <v>345</v>
      </c>
      <c r="H9" s="1">
        <v>133</v>
      </c>
      <c r="I9" s="1">
        <v>212</v>
      </c>
      <c r="J9" s="1">
        <v>14</v>
      </c>
      <c r="K9" s="1">
        <v>4</v>
      </c>
      <c r="L9" s="1">
        <v>884891</v>
      </c>
      <c r="M9" s="1">
        <v>0</v>
      </c>
      <c r="N9" s="1">
        <v>0</v>
      </c>
      <c r="O9" s="1">
        <v>-6</v>
      </c>
      <c r="P9" s="1">
        <v>340</v>
      </c>
    </row>
    <row r="10" spans="1:16">
      <c r="A10" s="1">
        <v>1965</v>
      </c>
      <c r="B10" s="1">
        <v>842754</v>
      </c>
      <c r="C10" s="1">
        <v>5056524</v>
      </c>
      <c r="D10" s="1" t="s">
        <v>13</v>
      </c>
      <c r="E10" s="1">
        <v>1965</v>
      </c>
      <c r="F10" s="1">
        <v>406</v>
      </c>
      <c r="G10" s="1">
        <v>360</v>
      </c>
      <c r="H10" s="1">
        <v>133</v>
      </c>
      <c r="I10" s="1">
        <v>227</v>
      </c>
      <c r="J10" s="1">
        <v>14</v>
      </c>
      <c r="K10" s="1">
        <v>4</v>
      </c>
      <c r="L10" s="1">
        <v>1061870</v>
      </c>
      <c r="M10" s="1">
        <v>0</v>
      </c>
      <c r="N10" s="1">
        <v>0</v>
      </c>
      <c r="O10" s="1">
        <v>-8</v>
      </c>
      <c r="P10" s="1">
        <v>353</v>
      </c>
    </row>
    <row r="11" spans="1:16">
      <c r="A11" s="1">
        <v>1966</v>
      </c>
      <c r="B11" s="1">
        <v>842754</v>
      </c>
      <c r="C11" s="1">
        <v>5899278</v>
      </c>
      <c r="D11" s="1" t="s">
        <v>13</v>
      </c>
      <c r="E11" s="1">
        <v>1966</v>
      </c>
      <c r="F11" s="1">
        <v>406</v>
      </c>
      <c r="G11" s="1">
        <v>371</v>
      </c>
      <c r="H11" s="1">
        <v>133</v>
      </c>
      <c r="I11" s="1">
        <v>238</v>
      </c>
      <c r="J11" s="1">
        <v>14</v>
      </c>
      <c r="K11" s="1">
        <v>4</v>
      </c>
      <c r="L11" s="1">
        <v>1238848</v>
      </c>
      <c r="M11" s="1">
        <v>7070</v>
      </c>
      <c r="N11" s="1">
        <v>0</v>
      </c>
      <c r="O11" s="1">
        <v>-11</v>
      </c>
      <c r="P11" s="1">
        <v>361</v>
      </c>
    </row>
    <row r="12" spans="1:16">
      <c r="A12" s="1">
        <v>1967</v>
      </c>
      <c r="B12" s="1">
        <v>842754</v>
      </c>
      <c r="C12" s="1">
        <v>6742032</v>
      </c>
      <c r="D12" s="1" t="s">
        <v>13</v>
      </c>
      <c r="E12" s="1">
        <v>1967</v>
      </c>
      <c r="F12" s="1">
        <v>406</v>
      </c>
      <c r="G12" s="1">
        <v>379</v>
      </c>
      <c r="H12" s="1">
        <v>133</v>
      </c>
      <c r="I12" s="1">
        <v>245</v>
      </c>
      <c r="J12" s="1">
        <v>14</v>
      </c>
      <c r="K12" s="1">
        <v>4</v>
      </c>
      <c r="L12" s="1">
        <v>1415826</v>
      </c>
      <c r="M12" s="1">
        <v>13857</v>
      </c>
      <c r="N12" s="1">
        <v>0</v>
      </c>
      <c r="O12" s="1">
        <v>-13</v>
      </c>
      <c r="P12" s="1">
        <v>367</v>
      </c>
    </row>
    <row r="13" spans="1:16">
      <c r="A13" s="1">
        <v>1968</v>
      </c>
      <c r="B13" s="1">
        <v>842754</v>
      </c>
      <c r="C13" s="1">
        <v>7584786</v>
      </c>
      <c r="D13" s="1" t="s">
        <v>13</v>
      </c>
      <c r="E13" s="1">
        <v>1968</v>
      </c>
      <c r="F13" s="1">
        <v>406</v>
      </c>
      <c r="G13" s="1">
        <v>384</v>
      </c>
      <c r="H13" s="1">
        <v>133</v>
      </c>
      <c r="I13" s="1">
        <v>251</v>
      </c>
      <c r="J13" s="1">
        <v>14</v>
      </c>
      <c r="K13" s="1">
        <v>4</v>
      </c>
      <c r="L13" s="1">
        <v>1592805</v>
      </c>
      <c r="M13" s="1">
        <v>21566</v>
      </c>
      <c r="N13" s="1">
        <v>1</v>
      </c>
      <c r="O13" s="1">
        <v>-15</v>
      </c>
      <c r="P13" s="1">
        <v>371</v>
      </c>
    </row>
    <row r="14" spans="1:16">
      <c r="A14" s="1">
        <v>1969</v>
      </c>
      <c r="B14" s="1">
        <v>842754</v>
      </c>
      <c r="C14" s="1">
        <v>8427540</v>
      </c>
      <c r="D14" s="1" t="s">
        <v>13</v>
      </c>
      <c r="E14" s="1">
        <v>1969</v>
      </c>
      <c r="F14" s="1">
        <v>406</v>
      </c>
      <c r="G14" s="1">
        <v>388</v>
      </c>
      <c r="H14" s="1">
        <v>133</v>
      </c>
      <c r="I14" s="1">
        <v>255</v>
      </c>
      <c r="J14" s="1">
        <v>14</v>
      </c>
      <c r="K14" s="1">
        <v>4</v>
      </c>
      <c r="L14" s="1">
        <v>1769783</v>
      </c>
      <c r="M14" s="1">
        <v>28155</v>
      </c>
      <c r="N14" s="1">
        <v>2</v>
      </c>
      <c r="O14" s="1">
        <v>-18</v>
      </c>
      <c r="P14" s="1">
        <v>373</v>
      </c>
    </row>
    <row r="15" spans="1:16">
      <c r="A15" s="1">
        <v>1970</v>
      </c>
      <c r="B15" s="1">
        <v>842754</v>
      </c>
      <c r="C15" s="1">
        <v>9270294</v>
      </c>
      <c r="D15" s="1" t="s">
        <v>13</v>
      </c>
      <c r="E15" s="1">
        <v>1970</v>
      </c>
      <c r="F15" s="1">
        <v>406</v>
      </c>
      <c r="G15" s="1">
        <v>392</v>
      </c>
      <c r="H15" s="1">
        <v>133</v>
      </c>
      <c r="I15" s="1">
        <v>259</v>
      </c>
      <c r="J15" s="1">
        <v>14</v>
      </c>
      <c r="K15" s="1">
        <v>4</v>
      </c>
      <c r="L15" s="1">
        <v>1946761</v>
      </c>
      <c r="M15" s="1">
        <v>36507</v>
      </c>
      <c r="N15" s="1">
        <v>2</v>
      </c>
      <c r="O15" s="1">
        <v>-20</v>
      </c>
      <c r="P15" s="1">
        <v>375</v>
      </c>
    </row>
    <row r="16" spans="1:16">
      <c r="A16" s="1">
        <v>1971</v>
      </c>
      <c r="B16" s="1">
        <v>842754</v>
      </c>
      <c r="C16" s="1">
        <v>10113048</v>
      </c>
      <c r="D16" s="1" t="s">
        <v>13</v>
      </c>
      <c r="E16" s="1">
        <v>1971</v>
      </c>
      <c r="F16" s="1">
        <v>406</v>
      </c>
      <c r="G16" s="1">
        <v>394</v>
      </c>
      <c r="H16" s="1">
        <v>133</v>
      </c>
      <c r="I16" s="1">
        <v>261</v>
      </c>
      <c r="J16" s="1">
        <v>14</v>
      </c>
      <c r="K16" s="1">
        <v>4</v>
      </c>
      <c r="L16" s="1">
        <v>2123740</v>
      </c>
      <c r="M16" s="1">
        <v>42849</v>
      </c>
      <c r="N16" s="1">
        <v>3</v>
      </c>
      <c r="O16" s="1">
        <v>-22</v>
      </c>
      <c r="P16" s="1">
        <v>376</v>
      </c>
    </row>
    <row r="17" spans="1:16">
      <c r="A17" s="1">
        <v>1972</v>
      </c>
      <c r="B17" s="1">
        <v>842754</v>
      </c>
      <c r="C17" s="1">
        <v>10955802</v>
      </c>
      <c r="D17" s="1" t="s">
        <v>13</v>
      </c>
      <c r="E17" s="1">
        <v>1972</v>
      </c>
      <c r="F17" s="1">
        <v>406</v>
      </c>
      <c r="G17" s="1">
        <v>396</v>
      </c>
      <c r="H17" s="1">
        <v>133</v>
      </c>
      <c r="I17" s="1">
        <v>263</v>
      </c>
      <c r="J17" s="1">
        <v>14</v>
      </c>
      <c r="K17" s="1">
        <v>4</v>
      </c>
      <c r="L17" s="1">
        <v>2300718</v>
      </c>
      <c r="M17" s="1">
        <v>51831</v>
      </c>
      <c r="N17" s="1">
        <v>4</v>
      </c>
      <c r="O17" s="1">
        <v>-24</v>
      </c>
      <c r="P17" s="1">
        <v>377</v>
      </c>
    </row>
    <row r="18" spans="1:16">
      <c r="A18" s="1">
        <v>1973</v>
      </c>
      <c r="B18" s="1">
        <v>842754</v>
      </c>
      <c r="C18" s="1">
        <v>11798556</v>
      </c>
      <c r="D18" s="1" t="s">
        <v>13</v>
      </c>
      <c r="E18" s="1">
        <v>1973</v>
      </c>
      <c r="F18" s="1">
        <v>406</v>
      </c>
      <c r="G18" s="1">
        <v>398</v>
      </c>
      <c r="H18" s="1">
        <v>133</v>
      </c>
      <c r="I18" s="1">
        <v>265</v>
      </c>
      <c r="J18" s="1">
        <v>14</v>
      </c>
      <c r="K18" s="1">
        <v>4</v>
      </c>
      <c r="L18" s="1">
        <v>2477696</v>
      </c>
      <c r="M18" s="1">
        <v>58217</v>
      </c>
      <c r="N18" s="1">
        <v>5</v>
      </c>
      <c r="O18" s="1">
        <v>-26</v>
      </c>
      <c r="P18" s="1">
        <v>378</v>
      </c>
    </row>
    <row r="19" spans="1:16">
      <c r="A19" s="1">
        <v>1974</v>
      </c>
      <c r="B19" s="1">
        <v>842754</v>
      </c>
      <c r="C19" s="1">
        <v>12641310</v>
      </c>
      <c r="D19" s="1" t="s">
        <v>13</v>
      </c>
      <c r="E19" s="1">
        <v>1974</v>
      </c>
      <c r="F19" s="1">
        <v>406</v>
      </c>
      <c r="G19" s="1">
        <v>400</v>
      </c>
      <c r="H19" s="1">
        <v>133</v>
      </c>
      <c r="I19" s="1">
        <v>267</v>
      </c>
      <c r="J19" s="1">
        <v>14</v>
      </c>
      <c r="K19" s="1">
        <v>4</v>
      </c>
      <c r="L19" s="1">
        <v>2654675</v>
      </c>
      <c r="M19" s="1">
        <v>68514</v>
      </c>
      <c r="N19" s="1">
        <v>6</v>
      </c>
      <c r="O19" s="1">
        <v>-29</v>
      </c>
      <c r="P19" s="1">
        <v>379</v>
      </c>
    </row>
    <row r="20" spans="1:16">
      <c r="A20" s="1">
        <v>1975</v>
      </c>
      <c r="B20" s="1">
        <v>842754</v>
      </c>
      <c r="C20" s="1">
        <v>13484064</v>
      </c>
      <c r="D20" s="1" t="s">
        <v>13</v>
      </c>
      <c r="E20" s="1">
        <v>1975</v>
      </c>
      <c r="F20" s="1">
        <v>406</v>
      </c>
      <c r="G20" s="1">
        <v>401</v>
      </c>
      <c r="H20" s="1">
        <v>133</v>
      </c>
      <c r="I20" s="1">
        <v>268</v>
      </c>
      <c r="J20" s="1">
        <v>14</v>
      </c>
      <c r="K20" s="1">
        <v>4</v>
      </c>
      <c r="L20" s="1">
        <v>2831653</v>
      </c>
      <c r="M20" s="1">
        <v>75265</v>
      </c>
      <c r="N20" s="1">
        <v>7</v>
      </c>
      <c r="O20" s="1">
        <v>-31</v>
      </c>
      <c r="P20" s="1">
        <v>379</v>
      </c>
    </row>
    <row r="21" spans="1:16">
      <c r="A21" s="1">
        <v>1976</v>
      </c>
      <c r="B21" s="1">
        <v>842754</v>
      </c>
      <c r="C21" s="1">
        <v>14326818</v>
      </c>
      <c r="D21" s="1" t="s">
        <v>13</v>
      </c>
      <c r="E21" s="1">
        <v>1976</v>
      </c>
      <c r="F21" s="1">
        <v>406</v>
      </c>
      <c r="G21" s="1">
        <v>402</v>
      </c>
      <c r="H21" s="1">
        <v>133</v>
      </c>
      <c r="I21" s="1">
        <v>269</v>
      </c>
      <c r="J21" s="1">
        <v>14</v>
      </c>
      <c r="K21" s="1">
        <v>4</v>
      </c>
      <c r="L21" s="1">
        <v>3008631</v>
      </c>
      <c r="M21" s="1">
        <v>86970</v>
      </c>
      <c r="N21" s="1">
        <v>9</v>
      </c>
      <c r="O21" s="1">
        <v>-33</v>
      </c>
      <c r="P21" s="1">
        <v>380</v>
      </c>
    </row>
    <row r="22" spans="1:16">
      <c r="A22" s="1">
        <v>1977</v>
      </c>
      <c r="B22" s="1">
        <v>842754</v>
      </c>
      <c r="C22" s="1">
        <v>15169572</v>
      </c>
      <c r="D22" s="1" t="s">
        <v>13</v>
      </c>
      <c r="E22" s="1">
        <v>1977</v>
      </c>
      <c r="F22" s="1">
        <v>406</v>
      </c>
      <c r="G22" s="1">
        <v>404</v>
      </c>
      <c r="H22" s="1">
        <v>133</v>
      </c>
      <c r="I22" s="1">
        <v>270</v>
      </c>
      <c r="J22" s="1">
        <v>14</v>
      </c>
      <c r="K22" s="1">
        <v>4</v>
      </c>
      <c r="L22" s="1">
        <v>3185610</v>
      </c>
      <c r="M22" s="1">
        <v>94070</v>
      </c>
      <c r="N22" s="1">
        <v>10</v>
      </c>
      <c r="O22" s="1">
        <v>-35</v>
      </c>
      <c r="P22" s="1">
        <v>380</v>
      </c>
    </row>
    <row r="23" spans="1:16">
      <c r="A23" s="1">
        <v>1978</v>
      </c>
      <c r="B23" s="1">
        <v>842754</v>
      </c>
      <c r="C23" s="1">
        <v>16012326</v>
      </c>
      <c r="D23" s="1" t="s">
        <v>13</v>
      </c>
      <c r="E23" s="1">
        <v>1978</v>
      </c>
      <c r="F23" s="1">
        <v>406</v>
      </c>
      <c r="G23" s="1">
        <v>404</v>
      </c>
      <c r="H23" s="1">
        <v>133</v>
      </c>
      <c r="I23" s="1">
        <v>271</v>
      </c>
      <c r="J23" s="1">
        <v>14</v>
      </c>
      <c r="K23" s="1">
        <v>4</v>
      </c>
      <c r="L23" s="1">
        <v>3362588</v>
      </c>
      <c r="M23" s="1">
        <v>101127</v>
      </c>
      <c r="N23" s="1">
        <v>11</v>
      </c>
      <c r="O23" s="1">
        <v>-37</v>
      </c>
      <c r="P23" s="1">
        <v>380</v>
      </c>
    </row>
    <row r="24" spans="1:16">
      <c r="A24" s="1">
        <v>1979</v>
      </c>
      <c r="B24" s="1">
        <v>2150000</v>
      </c>
      <c r="C24" s="1">
        <v>18162326</v>
      </c>
      <c r="D24" s="1" t="s">
        <v>13</v>
      </c>
      <c r="E24" s="1">
        <v>1979</v>
      </c>
      <c r="F24" s="1">
        <v>1038</v>
      </c>
      <c r="G24" s="1">
        <v>612</v>
      </c>
      <c r="H24" s="1">
        <v>339</v>
      </c>
      <c r="I24" s="1">
        <v>272</v>
      </c>
      <c r="J24" s="1">
        <v>37</v>
      </c>
      <c r="K24" s="1">
        <v>11</v>
      </c>
      <c r="L24" s="1">
        <v>3814088</v>
      </c>
      <c r="M24" s="1">
        <v>108293</v>
      </c>
      <c r="N24" s="1">
        <v>13</v>
      </c>
      <c r="O24" s="1">
        <v>-39</v>
      </c>
      <c r="P24" s="1">
        <v>586</v>
      </c>
    </row>
    <row r="25" spans="1:16">
      <c r="A25" s="1">
        <v>1980</v>
      </c>
      <c r="B25" s="1">
        <v>2150000</v>
      </c>
      <c r="C25" s="1">
        <v>20312326</v>
      </c>
      <c r="D25" s="1" t="s">
        <v>13</v>
      </c>
      <c r="E25" s="1">
        <v>1980</v>
      </c>
      <c r="F25" s="1">
        <v>1038</v>
      </c>
      <c r="G25" s="1">
        <v>761</v>
      </c>
      <c r="H25" s="1">
        <v>339</v>
      </c>
      <c r="I25" s="1">
        <v>422</v>
      </c>
      <c r="J25" s="1">
        <v>37</v>
      </c>
      <c r="K25" s="1">
        <v>11</v>
      </c>
      <c r="L25" s="1">
        <v>4265588</v>
      </c>
      <c r="M25" s="1">
        <v>115415</v>
      </c>
      <c r="N25" s="1">
        <v>14</v>
      </c>
      <c r="O25" s="1">
        <v>-42</v>
      </c>
      <c r="P25" s="1">
        <v>735</v>
      </c>
    </row>
    <row r="26" spans="1:16">
      <c r="A26" s="1">
        <v>1981</v>
      </c>
      <c r="B26" s="1">
        <v>2105000</v>
      </c>
      <c r="C26" s="1">
        <v>22417326</v>
      </c>
      <c r="D26" s="1" t="s">
        <v>13</v>
      </c>
      <c r="E26" s="1">
        <v>1981</v>
      </c>
      <c r="F26" s="1">
        <v>1016</v>
      </c>
      <c r="G26" s="1">
        <v>844</v>
      </c>
      <c r="H26" s="1">
        <v>332</v>
      </c>
      <c r="I26" s="1">
        <v>512</v>
      </c>
      <c r="J26" s="1">
        <v>36</v>
      </c>
      <c r="K26" s="1">
        <v>11</v>
      </c>
      <c r="L26" s="1">
        <v>4707638</v>
      </c>
      <c r="M26" s="1">
        <v>129570</v>
      </c>
      <c r="N26" s="1">
        <v>16</v>
      </c>
      <c r="O26" s="1">
        <v>-44</v>
      </c>
      <c r="P26" s="1">
        <v>818</v>
      </c>
    </row>
    <row r="27" spans="1:16">
      <c r="A27" s="1">
        <v>1982</v>
      </c>
      <c r="B27" s="1">
        <v>2105000</v>
      </c>
      <c r="C27" s="1">
        <v>24522326</v>
      </c>
      <c r="D27" s="1" t="s">
        <v>13</v>
      </c>
      <c r="E27" s="1">
        <v>1982</v>
      </c>
      <c r="F27" s="1">
        <v>1016</v>
      </c>
      <c r="G27" s="1">
        <v>896</v>
      </c>
      <c r="H27" s="1">
        <v>332</v>
      </c>
      <c r="I27" s="1">
        <v>563</v>
      </c>
      <c r="J27" s="1">
        <v>36</v>
      </c>
      <c r="K27" s="1">
        <v>11</v>
      </c>
      <c r="L27" s="1">
        <v>5149688</v>
      </c>
      <c r="M27" s="1">
        <v>137060</v>
      </c>
      <c r="N27" s="1">
        <v>17</v>
      </c>
      <c r="O27" s="1">
        <v>-50</v>
      </c>
      <c r="P27" s="1">
        <v>864</v>
      </c>
    </row>
    <row r="28" spans="1:16">
      <c r="A28" s="1">
        <v>1983</v>
      </c>
      <c r="B28" s="1">
        <v>2105000</v>
      </c>
      <c r="C28" s="1">
        <v>26627326</v>
      </c>
      <c r="D28" s="1" t="s">
        <v>13</v>
      </c>
      <c r="E28" s="1">
        <v>1983</v>
      </c>
      <c r="F28" s="1">
        <v>1016</v>
      </c>
      <c r="G28" s="1">
        <v>929</v>
      </c>
      <c r="H28" s="1">
        <v>332</v>
      </c>
      <c r="I28" s="1">
        <v>596</v>
      </c>
      <c r="J28" s="1">
        <v>36</v>
      </c>
      <c r="K28" s="1">
        <v>11</v>
      </c>
      <c r="L28" s="1">
        <v>5591738</v>
      </c>
      <c r="M28" s="1">
        <v>152830</v>
      </c>
      <c r="N28" s="1">
        <v>20</v>
      </c>
      <c r="O28" s="1">
        <v>-56</v>
      </c>
      <c r="P28" s="1">
        <v>894</v>
      </c>
    </row>
    <row r="29" spans="1:16">
      <c r="A29" s="1">
        <v>1984</v>
      </c>
      <c r="B29" s="1">
        <v>2105000</v>
      </c>
      <c r="C29" s="1">
        <v>28732326</v>
      </c>
      <c r="D29" s="1" t="s">
        <v>13</v>
      </c>
      <c r="E29" s="1">
        <v>1984</v>
      </c>
      <c r="F29" s="1">
        <v>1016</v>
      </c>
      <c r="G29" s="1">
        <v>951</v>
      </c>
      <c r="H29" s="1">
        <v>332</v>
      </c>
      <c r="I29" s="1">
        <v>619</v>
      </c>
      <c r="J29" s="1">
        <v>36</v>
      </c>
      <c r="K29" s="1">
        <v>11</v>
      </c>
      <c r="L29" s="1">
        <v>6033788</v>
      </c>
      <c r="M29" s="1">
        <v>160746</v>
      </c>
      <c r="N29" s="1">
        <v>21</v>
      </c>
      <c r="O29" s="1">
        <v>-62</v>
      </c>
      <c r="P29" s="1">
        <v>912</v>
      </c>
    </row>
    <row r="30" spans="1:16">
      <c r="A30" s="1">
        <v>1985</v>
      </c>
      <c r="B30" s="1">
        <v>2105000</v>
      </c>
      <c r="C30" s="1">
        <v>30837326</v>
      </c>
      <c r="D30" s="1" t="s">
        <v>13</v>
      </c>
      <c r="E30" s="1">
        <v>1985</v>
      </c>
      <c r="F30" s="1">
        <v>1016</v>
      </c>
      <c r="G30" s="1">
        <v>967</v>
      </c>
      <c r="H30" s="1">
        <v>332</v>
      </c>
      <c r="I30" s="1">
        <v>634</v>
      </c>
      <c r="J30" s="1">
        <v>36</v>
      </c>
      <c r="K30" s="1">
        <v>11</v>
      </c>
      <c r="L30" s="1">
        <v>6475838</v>
      </c>
      <c r="M30" s="1">
        <v>186986</v>
      </c>
      <c r="N30" s="1">
        <v>24</v>
      </c>
      <c r="O30" s="1">
        <v>-67</v>
      </c>
      <c r="P30" s="1">
        <v>924</v>
      </c>
    </row>
    <row r="31" spans="1:16">
      <c r="A31" s="1">
        <v>1986</v>
      </c>
      <c r="B31" s="1">
        <v>2105000</v>
      </c>
      <c r="C31" s="1">
        <v>32942326</v>
      </c>
      <c r="D31" s="1" t="s">
        <v>13</v>
      </c>
      <c r="E31" s="1">
        <v>1986</v>
      </c>
      <c r="F31" s="1">
        <v>1016</v>
      </c>
      <c r="G31" s="1">
        <v>978</v>
      </c>
      <c r="H31" s="1">
        <v>332</v>
      </c>
      <c r="I31" s="1">
        <v>646</v>
      </c>
      <c r="J31" s="1">
        <v>36</v>
      </c>
      <c r="K31" s="1">
        <v>11</v>
      </c>
      <c r="L31" s="1">
        <v>6917888</v>
      </c>
      <c r="M31" s="1">
        <v>224934</v>
      </c>
      <c r="N31" s="1">
        <v>27</v>
      </c>
      <c r="O31" s="1">
        <v>-73</v>
      </c>
      <c r="P31" s="1">
        <v>933</v>
      </c>
    </row>
    <row r="32" spans="1:16">
      <c r="A32" s="1">
        <v>1987</v>
      </c>
      <c r="B32" s="1">
        <v>2105000</v>
      </c>
      <c r="C32" s="1">
        <v>35047326</v>
      </c>
      <c r="D32" s="1" t="s">
        <v>13</v>
      </c>
      <c r="E32" s="1">
        <v>1987</v>
      </c>
      <c r="F32" s="1">
        <v>1016</v>
      </c>
      <c r="G32" s="1">
        <v>986</v>
      </c>
      <c r="H32" s="1">
        <v>332</v>
      </c>
      <c r="I32" s="1">
        <v>654</v>
      </c>
      <c r="J32" s="1">
        <v>36</v>
      </c>
      <c r="K32" s="1">
        <v>11</v>
      </c>
      <c r="L32" s="1">
        <v>7359938</v>
      </c>
      <c r="M32" s="1">
        <v>249581</v>
      </c>
      <c r="N32" s="1">
        <v>30</v>
      </c>
      <c r="O32" s="1">
        <v>-78</v>
      </c>
      <c r="P32" s="1">
        <v>939</v>
      </c>
    </row>
    <row r="33" spans="1:16">
      <c r="A33" s="1">
        <v>1988</v>
      </c>
      <c r="B33" s="1">
        <v>2105000</v>
      </c>
      <c r="C33" s="1">
        <v>37152326</v>
      </c>
      <c r="D33" s="1" t="s">
        <v>13</v>
      </c>
      <c r="E33" s="1">
        <v>1988</v>
      </c>
      <c r="F33" s="1">
        <v>1016</v>
      </c>
      <c r="G33" s="1">
        <v>993</v>
      </c>
      <c r="H33" s="1">
        <v>332</v>
      </c>
      <c r="I33" s="1">
        <v>660</v>
      </c>
      <c r="J33" s="1">
        <v>36</v>
      </c>
      <c r="K33" s="1">
        <v>11</v>
      </c>
      <c r="L33" s="1">
        <v>7801988</v>
      </c>
      <c r="M33" s="1">
        <v>273450</v>
      </c>
      <c r="N33" s="1">
        <v>33</v>
      </c>
      <c r="O33" s="1">
        <v>-83</v>
      </c>
      <c r="P33" s="1">
        <v>944</v>
      </c>
    </row>
    <row r="34" spans="1:16">
      <c r="A34" s="1">
        <v>1989</v>
      </c>
      <c r="B34" s="1">
        <v>1777000</v>
      </c>
      <c r="C34" s="1">
        <v>38929326</v>
      </c>
      <c r="D34" s="1" t="s">
        <v>13</v>
      </c>
      <c r="E34" s="1">
        <v>1989</v>
      </c>
      <c r="F34" s="1">
        <v>858</v>
      </c>
      <c r="G34" s="1">
        <v>946</v>
      </c>
      <c r="H34" s="1">
        <v>280</v>
      </c>
      <c r="I34" s="1">
        <v>666</v>
      </c>
      <c r="J34" s="1">
        <v>30</v>
      </c>
      <c r="K34" s="1">
        <v>9</v>
      </c>
      <c r="L34" s="1">
        <v>8175158</v>
      </c>
      <c r="M34" s="1">
        <v>315170</v>
      </c>
      <c r="N34" s="1">
        <v>37</v>
      </c>
      <c r="O34" s="1">
        <v>-82</v>
      </c>
      <c r="P34" s="1">
        <v>903</v>
      </c>
    </row>
    <row r="35" spans="1:16">
      <c r="A35" s="1">
        <v>1990</v>
      </c>
      <c r="B35" s="1">
        <v>1373000</v>
      </c>
      <c r="C35" s="1">
        <v>40302326</v>
      </c>
      <c r="D35" s="1" t="s">
        <v>13</v>
      </c>
      <c r="E35" s="1">
        <v>1990</v>
      </c>
      <c r="F35" s="1">
        <v>662</v>
      </c>
      <c r="G35" s="1">
        <v>849</v>
      </c>
      <c r="H35" s="1">
        <v>216</v>
      </c>
      <c r="I35" s="1">
        <v>632</v>
      </c>
      <c r="J35" s="1">
        <v>23</v>
      </c>
      <c r="K35" s="1">
        <v>7</v>
      </c>
      <c r="L35" s="1">
        <v>8463488</v>
      </c>
      <c r="M35" s="1">
        <v>338382</v>
      </c>
      <c r="N35" s="1">
        <v>41</v>
      </c>
      <c r="O35" s="1">
        <v>-87</v>
      </c>
      <c r="P35" s="1">
        <v>804</v>
      </c>
    </row>
    <row r="36" spans="1:16">
      <c r="A36" s="1">
        <v>1991</v>
      </c>
      <c r="B36" s="1">
        <v>1103000</v>
      </c>
      <c r="C36" s="1">
        <v>41405326</v>
      </c>
      <c r="D36" s="1" t="s">
        <v>13</v>
      </c>
      <c r="E36" s="1">
        <v>1991</v>
      </c>
      <c r="F36" s="1">
        <v>532</v>
      </c>
      <c r="G36" s="1">
        <v>742</v>
      </c>
      <c r="H36" s="1">
        <v>174</v>
      </c>
      <c r="I36" s="1">
        <v>567</v>
      </c>
      <c r="J36" s="1">
        <v>19</v>
      </c>
      <c r="K36" s="1">
        <v>5</v>
      </c>
      <c r="L36" s="1">
        <v>8695118</v>
      </c>
      <c r="M36" s="1">
        <v>360325</v>
      </c>
      <c r="N36" s="1">
        <v>42</v>
      </c>
      <c r="O36" s="1">
        <v>-92</v>
      </c>
      <c r="P36" s="1">
        <v>693</v>
      </c>
    </row>
    <row r="37" spans="1:16">
      <c r="A37" s="1">
        <v>1992</v>
      </c>
      <c r="B37" s="1">
        <v>1378600</v>
      </c>
      <c r="C37" s="1">
        <v>42783926</v>
      </c>
      <c r="D37" s="1" t="s">
        <v>13</v>
      </c>
      <c r="E37" s="1">
        <v>1992</v>
      </c>
      <c r="F37" s="1">
        <v>665</v>
      </c>
      <c r="G37" s="1">
        <v>716</v>
      </c>
      <c r="H37" s="1">
        <v>217</v>
      </c>
      <c r="I37" s="1">
        <v>498</v>
      </c>
      <c r="J37" s="1">
        <v>23</v>
      </c>
      <c r="K37" s="1">
        <v>7</v>
      </c>
      <c r="L37" s="1">
        <v>8984624</v>
      </c>
      <c r="M37" s="1">
        <v>382625</v>
      </c>
      <c r="N37" s="1">
        <v>46</v>
      </c>
      <c r="O37" s="1">
        <v>-96</v>
      </c>
      <c r="P37" s="1">
        <v>666</v>
      </c>
    </row>
    <row r="38" spans="1:16">
      <c r="A38" s="1">
        <v>1993</v>
      </c>
      <c r="B38" s="1">
        <v>1489600</v>
      </c>
      <c r="C38" s="1">
        <v>44273526</v>
      </c>
      <c r="D38" s="1" t="s">
        <v>13</v>
      </c>
      <c r="E38" s="1">
        <v>1993</v>
      </c>
      <c r="F38" s="1">
        <v>719</v>
      </c>
      <c r="G38" s="1">
        <v>722</v>
      </c>
      <c r="H38" s="1">
        <v>235</v>
      </c>
      <c r="I38" s="1">
        <v>487</v>
      </c>
      <c r="J38" s="1">
        <v>25</v>
      </c>
      <c r="K38" s="1">
        <v>7</v>
      </c>
      <c r="L38" s="1">
        <v>9297440</v>
      </c>
      <c r="M38" s="1">
        <v>431497</v>
      </c>
      <c r="N38" s="1">
        <v>50</v>
      </c>
      <c r="O38" s="1">
        <v>-100</v>
      </c>
      <c r="P38" s="1">
        <v>673</v>
      </c>
    </row>
    <row r="39" spans="1:16">
      <c r="A39" s="1">
        <v>1994</v>
      </c>
      <c r="B39" s="1">
        <v>1489600</v>
      </c>
      <c r="C39" s="1">
        <v>45763126</v>
      </c>
      <c r="D39" s="1" t="s">
        <v>13</v>
      </c>
      <c r="E39" s="1">
        <v>1994</v>
      </c>
      <c r="F39" s="1">
        <v>719</v>
      </c>
      <c r="G39" s="1">
        <v>728</v>
      </c>
      <c r="H39" s="1">
        <v>235</v>
      </c>
      <c r="I39" s="1">
        <v>493</v>
      </c>
      <c r="J39" s="1">
        <v>25</v>
      </c>
      <c r="K39" s="1">
        <v>7</v>
      </c>
      <c r="L39" s="1">
        <v>9610256</v>
      </c>
      <c r="M39" s="1">
        <v>456019</v>
      </c>
      <c r="N39" s="1">
        <v>53</v>
      </c>
      <c r="O39" s="1">
        <v>-102</v>
      </c>
      <c r="P39" s="1">
        <v>679</v>
      </c>
    </row>
    <row r="40" spans="1:16">
      <c r="A40" s="1">
        <v>1995</v>
      </c>
      <c r="B40" s="1">
        <v>2905900</v>
      </c>
      <c r="C40" s="1">
        <v>48669026</v>
      </c>
      <c r="D40" s="1" t="s">
        <v>13</v>
      </c>
      <c r="E40" s="1">
        <v>1995</v>
      </c>
      <c r="F40" s="1">
        <v>1403</v>
      </c>
      <c r="G40" s="1">
        <v>954</v>
      </c>
      <c r="H40" s="1">
        <v>458</v>
      </c>
      <c r="I40" s="1">
        <v>495</v>
      </c>
      <c r="J40" s="1">
        <v>50</v>
      </c>
      <c r="K40" s="1">
        <v>15</v>
      </c>
      <c r="L40" s="1">
        <v>10220495</v>
      </c>
      <c r="M40" s="1">
        <v>473986</v>
      </c>
      <c r="N40" s="1">
        <v>56</v>
      </c>
      <c r="O40" s="1">
        <v>-106</v>
      </c>
      <c r="P40" s="1">
        <v>905</v>
      </c>
    </row>
    <row r="41" spans="1:16">
      <c r="A41" s="1">
        <v>1996</v>
      </c>
      <c r="B41" s="1">
        <v>1816100</v>
      </c>
      <c r="C41" s="1">
        <v>50485126</v>
      </c>
      <c r="D41" s="1" t="s">
        <v>13</v>
      </c>
      <c r="E41" s="1">
        <v>1996</v>
      </c>
      <c r="F41" s="1">
        <v>876</v>
      </c>
      <c r="G41" s="1">
        <v>944</v>
      </c>
      <c r="H41" s="1">
        <v>286</v>
      </c>
      <c r="I41" s="1">
        <v>657</v>
      </c>
      <c r="J41" s="1">
        <v>31</v>
      </c>
      <c r="K41" s="1">
        <v>9</v>
      </c>
      <c r="L41" s="1">
        <v>10601876</v>
      </c>
      <c r="M41" s="1">
        <v>486195</v>
      </c>
      <c r="N41" s="1">
        <v>59</v>
      </c>
      <c r="O41" s="1">
        <v>-109</v>
      </c>
      <c r="P41" s="1">
        <v>895</v>
      </c>
    </row>
    <row r="42" spans="1:16">
      <c r="A42" s="1">
        <v>1997</v>
      </c>
      <c r="B42" s="1">
        <v>1322700</v>
      </c>
      <c r="C42" s="1">
        <v>51807826</v>
      </c>
      <c r="D42" s="1" t="s">
        <v>13</v>
      </c>
      <c r="E42" s="1">
        <v>1997</v>
      </c>
      <c r="F42" s="1">
        <v>638</v>
      </c>
      <c r="G42" s="1">
        <v>839</v>
      </c>
      <c r="H42" s="1">
        <v>208</v>
      </c>
      <c r="I42" s="1">
        <v>631</v>
      </c>
      <c r="J42" s="1">
        <v>22</v>
      </c>
      <c r="K42" s="1">
        <v>6</v>
      </c>
      <c r="L42" s="1">
        <v>10879643</v>
      </c>
      <c r="M42" s="1">
        <v>519775</v>
      </c>
      <c r="N42" s="1">
        <v>62</v>
      </c>
      <c r="O42" s="1">
        <v>-113</v>
      </c>
      <c r="P42" s="1">
        <v>789</v>
      </c>
    </row>
    <row r="43" spans="1:16">
      <c r="A43" s="1">
        <v>1998</v>
      </c>
      <c r="B43" s="1">
        <v>1738300</v>
      </c>
      <c r="C43" s="1">
        <v>53546126</v>
      </c>
      <c r="D43" s="1" t="s">
        <v>13</v>
      </c>
      <c r="E43" s="1">
        <v>1998</v>
      </c>
      <c r="F43" s="1">
        <v>839</v>
      </c>
      <c r="G43" s="1">
        <v>835</v>
      </c>
      <c r="H43" s="1">
        <v>274</v>
      </c>
      <c r="I43" s="1">
        <v>560</v>
      </c>
      <c r="J43" s="1">
        <v>29</v>
      </c>
      <c r="K43" s="1">
        <v>9</v>
      </c>
      <c r="L43" s="1">
        <v>11244686</v>
      </c>
      <c r="M43" s="1">
        <v>533963</v>
      </c>
      <c r="N43" s="1">
        <v>65</v>
      </c>
      <c r="O43" s="1">
        <v>-121</v>
      </c>
      <c r="P43" s="1">
        <v>779</v>
      </c>
    </row>
    <row r="44" spans="1:16">
      <c r="A44" s="1">
        <v>1999</v>
      </c>
      <c r="B44" s="1">
        <v>1725900</v>
      </c>
      <c r="C44" s="1">
        <v>55272026</v>
      </c>
      <c r="D44" s="1" t="s">
        <v>13</v>
      </c>
      <c r="E44" s="1">
        <v>1999</v>
      </c>
      <c r="F44" s="1">
        <v>833</v>
      </c>
      <c r="G44" s="1">
        <v>838</v>
      </c>
      <c r="H44" s="1">
        <v>272</v>
      </c>
      <c r="I44" s="1">
        <v>566</v>
      </c>
      <c r="J44" s="1">
        <v>29</v>
      </c>
      <c r="K44" s="1">
        <v>9</v>
      </c>
      <c r="L44" s="1">
        <v>11607125</v>
      </c>
      <c r="M44" s="1">
        <v>551578</v>
      </c>
      <c r="N44" s="1">
        <v>68</v>
      </c>
      <c r="O44" s="1">
        <v>-126</v>
      </c>
      <c r="P44" s="1">
        <v>781</v>
      </c>
    </row>
    <row r="45" spans="1:16">
      <c r="A45" s="1">
        <v>2000</v>
      </c>
      <c r="B45" s="1">
        <v>1822600</v>
      </c>
      <c r="C45" s="1">
        <v>57094626</v>
      </c>
      <c r="D45" s="1" t="s">
        <v>13</v>
      </c>
      <c r="E45" s="1">
        <v>2000</v>
      </c>
      <c r="F45" s="1">
        <v>880</v>
      </c>
      <c r="G45" s="1">
        <v>856</v>
      </c>
      <c r="H45" s="1">
        <v>287</v>
      </c>
      <c r="I45" s="1">
        <v>568</v>
      </c>
      <c r="J45" s="1">
        <v>31</v>
      </c>
      <c r="K45" s="1">
        <v>9</v>
      </c>
      <c r="L45" s="1">
        <v>11989871</v>
      </c>
      <c r="M45" s="1">
        <v>572604</v>
      </c>
      <c r="N45" s="1">
        <v>71</v>
      </c>
      <c r="O45" s="1">
        <v>-130</v>
      </c>
      <c r="P45" s="1">
        <v>798</v>
      </c>
    </row>
    <row r="46" spans="1:16">
      <c r="A46" s="1">
        <v>2001</v>
      </c>
      <c r="B46" s="1">
        <v>1816500</v>
      </c>
      <c r="C46" s="1">
        <v>58911126</v>
      </c>
      <c r="D46" s="1" t="s">
        <v>13</v>
      </c>
      <c r="E46" s="1">
        <v>2001</v>
      </c>
      <c r="F46" s="1">
        <v>877</v>
      </c>
      <c r="G46" s="1">
        <v>867</v>
      </c>
      <c r="H46" s="1">
        <v>286</v>
      </c>
      <c r="I46" s="1">
        <v>580</v>
      </c>
      <c r="J46" s="1">
        <v>31</v>
      </c>
      <c r="K46" s="1">
        <v>9</v>
      </c>
      <c r="L46" s="1">
        <v>12371336</v>
      </c>
      <c r="M46" s="1">
        <v>626457</v>
      </c>
      <c r="N46" s="1">
        <v>76</v>
      </c>
      <c r="O46" s="1">
        <v>-134</v>
      </c>
      <c r="P46" s="1">
        <v>809</v>
      </c>
    </row>
    <row r="47" spans="1:16">
      <c r="A47" s="1">
        <v>2002</v>
      </c>
      <c r="B47" s="1">
        <v>1816500</v>
      </c>
      <c r="C47" s="1">
        <v>60727626</v>
      </c>
      <c r="D47" s="1" t="s">
        <v>13</v>
      </c>
      <c r="E47" s="1">
        <v>2002</v>
      </c>
      <c r="F47" s="1">
        <v>877</v>
      </c>
      <c r="G47" s="1">
        <v>874</v>
      </c>
      <c r="H47" s="1">
        <v>286</v>
      </c>
      <c r="I47" s="1">
        <v>587</v>
      </c>
      <c r="J47" s="1">
        <v>31</v>
      </c>
      <c r="K47" s="1">
        <v>9</v>
      </c>
      <c r="L47" s="1">
        <v>12752801</v>
      </c>
      <c r="M47" s="1">
        <v>684795</v>
      </c>
      <c r="N47" s="1">
        <v>78</v>
      </c>
      <c r="O47" s="1">
        <v>-138</v>
      </c>
      <c r="P47" s="1">
        <v>814</v>
      </c>
    </row>
    <row r="48" spans="1:16">
      <c r="A48" s="1">
        <v>2003</v>
      </c>
      <c r="B48" s="1">
        <v>2165100</v>
      </c>
      <c r="C48" s="1">
        <v>62892726</v>
      </c>
      <c r="D48" s="1" t="s">
        <v>13</v>
      </c>
      <c r="E48" s="1">
        <v>2003</v>
      </c>
      <c r="F48" s="1">
        <v>1045</v>
      </c>
      <c r="G48" s="1">
        <v>933</v>
      </c>
      <c r="H48" s="1">
        <v>341</v>
      </c>
      <c r="I48" s="1">
        <v>591</v>
      </c>
      <c r="J48" s="1">
        <v>37</v>
      </c>
      <c r="K48" s="1">
        <v>11</v>
      </c>
      <c r="L48" s="1">
        <v>13207472</v>
      </c>
      <c r="M48" s="1">
        <v>695042</v>
      </c>
      <c r="N48" s="1">
        <v>80</v>
      </c>
      <c r="O48" s="1">
        <v>-142</v>
      </c>
      <c r="P48" s="1">
        <v>872</v>
      </c>
    </row>
    <row r="49" spans="1:16">
      <c r="A49" s="1">
        <v>2004</v>
      </c>
      <c r="B49" s="1">
        <v>2539600</v>
      </c>
      <c r="C49" s="1">
        <v>65432326</v>
      </c>
      <c r="D49" s="1" t="s">
        <v>13</v>
      </c>
      <c r="E49" s="1">
        <v>2004</v>
      </c>
      <c r="F49" s="1">
        <v>1226</v>
      </c>
      <c r="G49" s="1">
        <v>1035</v>
      </c>
      <c r="H49" s="1">
        <v>400</v>
      </c>
      <c r="I49" s="1">
        <v>634</v>
      </c>
      <c r="J49" s="1">
        <v>43</v>
      </c>
      <c r="K49" s="1">
        <v>13</v>
      </c>
      <c r="L49" s="1">
        <v>13740788</v>
      </c>
      <c r="M49" s="1">
        <v>719606</v>
      </c>
      <c r="N49" s="1">
        <v>84</v>
      </c>
      <c r="O49" s="1">
        <v>-146</v>
      </c>
      <c r="P49" s="1">
        <v>973</v>
      </c>
    </row>
    <row r="50" spans="1:16">
      <c r="A50" s="1">
        <v>2005</v>
      </c>
      <c r="B50" s="1">
        <v>2777200</v>
      </c>
      <c r="C50" s="1">
        <v>68209526</v>
      </c>
      <c r="D50" s="1" t="s">
        <v>13</v>
      </c>
      <c r="E50" s="1">
        <v>2005</v>
      </c>
      <c r="F50" s="1">
        <v>1341</v>
      </c>
      <c r="G50" s="1">
        <v>1141</v>
      </c>
      <c r="H50" s="1">
        <v>438</v>
      </c>
      <c r="I50" s="1">
        <v>702</v>
      </c>
      <c r="J50" s="1">
        <v>47</v>
      </c>
      <c r="K50" s="1">
        <v>14</v>
      </c>
      <c r="L50" s="1">
        <v>14324000</v>
      </c>
      <c r="M50" s="1">
        <v>742490</v>
      </c>
      <c r="N50" s="1">
        <v>87</v>
      </c>
      <c r="O50" s="1">
        <v>-150</v>
      </c>
      <c r="P50" s="1">
        <v>1079</v>
      </c>
    </row>
    <row r="51" spans="1:16">
      <c r="A51" s="1">
        <v>2006</v>
      </c>
      <c r="B51" s="1">
        <v>1901400</v>
      </c>
      <c r="C51" s="1">
        <v>70110926</v>
      </c>
      <c r="D51" s="1" t="s">
        <v>13</v>
      </c>
      <c r="E51" s="1">
        <v>2006</v>
      </c>
      <c r="F51" s="1">
        <v>918</v>
      </c>
      <c r="G51" s="1">
        <v>1071</v>
      </c>
      <c r="H51" s="1">
        <v>300</v>
      </c>
      <c r="I51" s="1">
        <v>771</v>
      </c>
      <c r="J51" s="1">
        <v>32</v>
      </c>
      <c r="K51" s="1">
        <v>9</v>
      </c>
      <c r="L51" s="1">
        <v>14723294</v>
      </c>
      <c r="M51" s="1">
        <v>767321</v>
      </c>
      <c r="N51" s="1">
        <v>91</v>
      </c>
      <c r="O51" s="1">
        <v>-156</v>
      </c>
      <c r="P51" s="1">
        <v>1007</v>
      </c>
    </row>
    <row r="52" spans="1:16">
      <c r="A52" s="1">
        <v>2007</v>
      </c>
      <c r="B52" s="1">
        <v>1428600</v>
      </c>
      <c r="C52" s="1">
        <v>71539526</v>
      </c>
      <c r="D52" s="1" t="s">
        <v>13</v>
      </c>
      <c r="E52" s="1">
        <v>2007</v>
      </c>
      <c r="F52" s="1">
        <v>689</v>
      </c>
      <c r="G52" s="1">
        <v>940</v>
      </c>
      <c r="H52" s="1">
        <v>225</v>
      </c>
      <c r="I52" s="1">
        <v>714</v>
      </c>
      <c r="J52" s="1">
        <v>24</v>
      </c>
      <c r="K52" s="1">
        <v>7</v>
      </c>
      <c r="L52" s="1">
        <v>15023300</v>
      </c>
      <c r="M52" s="1">
        <v>791493</v>
      </c>
      <c r="N52" s="1">
        <v>94</v>
      </c>
      <c r="O52" s="1">
        <v>-163</v>
      </c>
      <c r="P52" s="1">
        <v>872</v>
      </c>
    </row>
    <row r="53" spans="1:16">
      <c r="A53" s="1">
        <v>2008</v>
      </c>
      <c r="B53" s="1">
        <v>1165100</v>
      </c>
      <c r="C53" s="1">
        <v>72704626</v>
      </c>
      <c r="D53" s="1" t="s">
        <v>13</v>
      </c>
      <c r="E53" s="1">
        <v>2008</v>
      </c>
      <c r="F53" s="1">
        <v>562</v>
      </c>
      <c r="G53" s="1">
        <v>812</v>
      </c>
      <c r="H53" s="1">
        <v>183</v>
      </c>
      <c r="I53" s="1">
        <v>628</v>
      </c>
      <c r="J53" s="1">
        <v>20</v>
      </c>
      <c r="K53" s="1">
        <v>6</v>
      </c>
      <c r="L53" s="1">
        <v>15267971</v>
      </c>
      <c r="M53" s="1">
        <v>819507</v>
      </c>
      <c r="N53" s="1">
        <v>98</v>
      </c>
      <c r="O53" s="1">
        <v>-170</v>
      </c>
      <c r="P53" s="1">
        <v>740</v>
      </c>
    </row>
    <row r="54" spans="1:16">
      <c r="A54" s="1">
        <v>2009</v>
      </c>
      <c r="B54" s="1">
        <v>1291100</v>
      </c>
      <c r="C54" s="1">
        <v>73995726</v>
      </c>
      <c r="D54" s="1" t="s">
        <v>13</v>
      </c>
      <c r="E54" s="1">
        <v>2009</v>
      </c>
      <c r="F54" s="1">
        <v>623</v>
      </c>
      <c r="G54" s="1">
        <v>750</v>
      </c>
      <c r="H54" s="1">
        <v>203</v>
      </c>
      <c r="I54" s="1">
        <v>546</v>
      </c>
      <c r="J54" s="1">
        <v>22</v>
      </c>
      <c r="K54" s="1">
        <v>6</v>
      </c>
      <c r="L54" s="1">
        <v>15539102</v>
      </c>
      <c r="M54" s="1">
        <v>860921</v>
      </c>
      <c r="N54" s="1">
        <v>102</v>
      </c>
      <c r="O54" s="1">
        <v>-175</v>
      </c>
      <c r="P54" s="1">
        <v>679</v>
      </c>
    </row>
    <row r="55" spans="1:16">
      <c r="A55" s="1">
        <v>2010</v>
      </c>
      <c r="B55" s="1">
        <v>746400</v>
      </c>
      <c r="C55" s="1">
        <v>74742126</v>
      </c>
      <c r="D55" s="1" t="s">
        <v>13</v>
      </c>
      <c r="E55" s="1">
        <v>2010</v>
      </c>
      <c r="F55" s="1">
        <v>360</v>
      </c>
      <c r="G55" s="1">
        <v>629</v>
      </c>
      <c r="H55" s="1">
        <v>117</v>
      </c>
      <c r="I55" s="1">
        <v>511</v>
      </c>
      <c r="J55" s="1">
        <v>12</v>
      </c>
      <c r="K55" s="1">
        <v>3</v>
      </c>
      <c r="L55" s="1">
        <v>15695846</v>
      </c>
      <c r="M55" s="1">
        <v>908481</v>
      </c>
      <c r="N55" s="1">
        <v>107</v>
      </c>
      <c r="O55" s="1">
        <v>-178</v>
      </c>
      <c r="P55" s="1">
        <v>560</v>
      </c>
    </row>
    <row r="56" spans="1:16">
      <c r="A56" s="1">
        <v>2011</v>
      </c>
      <c r="B56" s="1">
        <v>700000</v>
      </c>
      <c r="C56" s="1">
        <v>75442126</v>
      </c>
      <c r="D56" s="1" t="s">
        <v>13</v>
      </c>
      <c r="E56" s="1">
        <v>2011</v>
      </c>
      <c r="F56" s="1">
        <v>338</v>
      </c>
      <c r="G56" s="1">
        <v>537</v>
      </c>
      <c r="H56" s="1">
        <v>110</v>
      </c>
      <c r="I56" s="1">
        <v>427</v>
      </c>
      <c r="J56" s="1">
        <v>12</v>
      </c>
      <c r="K56" s="1">
        <v>3</v>
      </c>
      <c r="L56" s="1">
        <v>15842846</v>
      </c>
      <c r="M56" s="1">
        <v>959523</v>
      </c>
      <c r="N56" s="1">
        <v>113</v>
      </c>
      <c r="O56" s="1">
        <v>-180</v>
      </c>
      <c r="P56" s="1">
        <v>471</v>
      </c>
    </row>
    <row r="57" spans="1:16">
      <c r="A57" s="1">
        <v>2012</v>
      </c>
      <c r="B57" s="1">
        <v>641800</v>
      </c>
      <c r="C57" s="1">
        <v>76083926</v>
      </c>
      <c r="D57" s="1" t="s">
        <v>13</v>
      </c>
      <c r="E57" s="1">
        <v>2012</v>
      </c>
      <c r="F57" s="1">
        <v>309</v>
      </c>
      <c r="G57" s="1">
        <v>471</v>
      </c>
      <c r="H57" s="1">
        <v>101</v>
      </c>
      <c r="I57" s="1">
        <v>370</v>
      </c>
      <c r="J57" s="1">
        <v>11</v>
      </c>
      <c r="K57" s="1">
        <v>3</v>
      </c>
      <c r="L57" s="1">
        <v>15977624</v>
      </c>
      <c r="M57" s="1">
        <v>983114</v>
      </c>
      <c r="N57" s="1">
        <v>117</v>
      </c>
      <c r="O57" s="1">
        <v>-182</v>
      </c>
      <c r="P57" s="1">
        <v>407</v>
      </c>
    </row>
    <row r="58" spans="1:16">
      <c r="A58" s="1">
        <v>2013</v>
      </c>
      <c r="B58" s="1">
        <v>457100</v>
      </c>
      <c r="C58" s="1">
        <v>76541026</v>
      </c>
      <c r="D58" s="1" t="s">
        <v>13</v>
      </c>
      <c r="E58" s="1">
        <v>2013</v>
      </c>
      <c r="F58" s="1">
        <v>220</v>
      </c>
      <c r="G58" s="1">
        <v>399</v>
      </c>
      <c r="H58" s="1">
        <v>72</v>
      </c>
      <c r="I58" s="1">
        <v>327</v>
      </c>
      <c r="J58" s="1">
        <v>7</v>
      </c>
      <c r="K58" s="1">
        <v>2</v>
      </c>
      <c r="L58" s="1">
        <v>16073615</v>
      </c>
      <c r="M58" s="1">
        <v>994015</v>
      </c>
      <c r="N58" s="1">
        <v>120</v>
      </c>
      <c r="O58" s="1">
        <v>-182</v>
      </c>
      <c r="P58" s="1">
        <v>338</v>
      </c>
    </row>
    <row r="59" spans="1:16">
      <c r="A59" s="1">
        <v>2014</v>
      </c>
      <c r="B59" s="1">
        <v>551514</v>
      </c>
      <c r="C59" s="1">
        <v>77092540</v>
      </c>
      <c r="D59" s="1" t="s">
        <v>13</v>
      </c>
      <c r="E59" s="1">
        <v>2014</v>
      </c>
      <c r="F59" s="1">
        <v>266</v>
      </c>
      <c r="G59" s="1">
        <v>365</v>
      </c>
      <c r="H59" s="1">
        <v>87</v>
      </c>
      <c r="I59" s="1">
        <v>278</v>
      </c>
      <c r="J59" s="1">
        <v>9</v>
      </c>
      <c r="K59" s="1">
        <v>2</v>
      </c>
      <c r="L59" s="1">
        <v>16189433</v>
      </c>
      <c r="M59" s="1">
        <v>999470</v>
      </c>
      <c r="N59" s="1">
        <v>123</v>
      </c>
      <c r="O59" s="1">
        <v>-183</v>
      </c>
      <c r="P59" s="1">
        <v>306</v>
      </c>
    </row>
    <row r="60" spans="1:16">
      <c r="A60" s="1">
        <v>2015</v>
      </c>
      <c r="B60" s="1">
        <v>520568</v>
      </c>
      <c r="C60" s="1">
        <v>77613109</v>
      </c>
      <c r="D60" s="1" t="s">
        <v>13</v>
      </c>
      <c r="E60" s="1">
        <v>2015</v>
      </c>
      <c r="F60" s="1">
        <v>251</v>
      </c>
      <c r="G60" s="1">
        <v>339</v>
      </c>
      <c r="H60" s="1">
        <v>82</v>
      </c>
      <c r="I60" s="1">
        <v>257</v>
      </c>
      <c r="J60" s="1">
        <v>8</v>
      </c>
      <c r="K60" s="1">
        <v>2</v>
      </c>
      <c r="L60" s="1">
        <v>16298752</v>
      </c>
      <c r="M60" s="1">
        <v>1011271</v>
      </c>
      <c r="N60" s="1">
        <v>126</v>
      </c>
      <c r="O60" s="1">
        <v>-184</v>
      </c>
      <c r="P60" s="1">
        <v>282</v>
      </c>
    </row>
    <row r="61" spans="1:16">
      <c r="A61" s="1">
        <v>2016</v>
      </c>
      <c r="B61" s="1">
        <v>491358</v>
      </c>
      <c r="C61" s="1">
        <v>78104468</v>
      </c>
      <c r="D61" s="1" t="s">
        <v>13</v>
      </c>
      <c r="E61" s="1">
        <v>2016</v>
      </c>
      <c r="F61" s="1">
        <v>237</v>
      </c>
      <c r="G61" s="1">
        <v>317</v>
      </c>
      <c r="H61" s="1">
        <v>77</v>
      </c>
      <c r="I61" s="1">
        <v>239</v>
      </c>
      <c r="J61" s="1">
        <v>8</v>
      </c>
      <c r="K61" s="1">
        <v>2</v>
      </c>
      <c r="L61" s="1">
        <v>16401938</v>
      </c>
      <c r="M61" s="1">
        <v>1012098</v>
      </c>
      <c r="N61" s="1">
        <v>128</v>
      </c>
      <c r="O61" s="1">
        <v>-185</v>
      </c>
      <c r="P61" s="1">
        <v>261</v>
      </c>
    </row>
    <row r="62" spans="1:16">
      <c r="A62" s="1">
        <v>2017</v>
      </c>
      <c r="B62" s="1">
        <v>463788</v>
      </c>
      <c r="C62" s="1">
        <v>78568256</v>
      </c>
      <c r="D62" s="1" t="s">
        <v>13</v>
      </c>
      <c r="E62" s="1">
        <v>2017</v>
      </c>
      <c r="F62" s="1">
        <v>223</v>
      </c>
      <c r="G62" s="1">
        <v>297</v>
      </c>
      <c r="H62" s="1">
        <v>73</v>
      </c>
      <c r="I62" s="1">
        <v>224</v>
      </c>
      <c r="J62" s="1">
        <v>8</v>
      </c>
      <c r="K62" s="1">
        <v>2</v>
      </c>
      <c r="L62" s="1">
        <v>16499333</v>
      </c>
      <c r="M62" s="1">
        <v>1017714</v>
      </c>
      <c r="N62" s="1">
        <v>130</v>
      </c>
      <c r="O62" s="1">
        <v>-187</v>
      </c>
      <c r="P62" s="1">
        <v>241</v>
      </c>
    </row>
    <row r="63" spans="1:16">
      <c r="A63" s="1">
        <v>2018</v>
      </c>
      <c r="B63" s="1">
        <v>437764</v>
      </c>
      <c r="C63" s="1">
        <v>79006021</v>
      </c>
      <c r="D63" s="1" t="s">
        <v>13</v>
      </c>
      <c r="E63" s="1">
        <v>2018</v>
      </c>
      <c r="F63" s="1">
        <v>211</v>
      </c>
      <c r="G63" s="1">
        <v>279</v>
      </c>
      <c r="H63" s="1">
        <v>69</v>
      </c>
      <c r="I63" s="1">
        <v>209</v>
      </c>
      <c r="J63" s="1">
        <v>7</v>
      </c>
      <c r="K63" s="1">
        <v>2</v>
      </c>
      <c r="L63" s="1">
        <v>16591264</v>
      </c>
      <c r="M63" s="1">
        <v>1027627</v>
      </c>
      <c r="N63" s="1">
        <v>133</v>
      </c>
      <c r="O63" s="1">
        <v>-188</v>
      </c>
      <c r="P63" s="1">
        <v>224</v>
      </c>
    </row>
    <row r="64" spans="1:16">
      <c r="A64" s="1">
        <v>2019</v>
      </c>
      <c r="B64" s="1">
        <v>413201</v>
      </c>
      <c r="C64" s="1">
        <v>79419222</v>
      </c>
      <c r="D64" s="1" t="s">
        <v>13</v>
      </c>
      <c r="E64" s="1">
        <v>2019</v>
      </c>
      <c r="F64" s="1">
        <v>199</v>
      </c>
      <c r="G64" s="1">
        <v>262</v>
      </c>
      <c r="H64" s="1">
        <v>65</v>
      </c>
      <c r="I64" s="1">
        <v>197</v>
      </c>
      <c r="J64" s="1">
        <v>7</v>
      </c>
      <c r="K64" s="1">
        <v>2</v>
      </c>
      <c r="L64" s="1">
        <v>16678036</v>
      </c>
      <c r="M64" s="1">
        <v>1034290</v>
      </c>
      <c r="N64" s="1">
        <v>134</v>
      </c>
      <c r="O64" s="1">
        <v>-189</v>
      </c>
      <c r="P64" s="1">
        <v>208</v>
      </c>
    </row>
    <row r="65" spans="1:16">
      <c r="A65" s="1">
        <v>2020</v>
      </c>
      <c r="B65" s="1">
        <v>390000</v>
      </c>
      <c r="C65" s="1">
        <v>79809222</v>
      </c>
      <c r="D65" s="1" t="s">
        <v>13</v>
      </c>
      <c r="E65" s="1">
        <v>2020</v>
      </c>
      <c r="F65" s="1">
        <v>188</v>
      </c>
      <c r="G65" s="1">
        <v>246</v>
      </c>
      <c r="H65" s="1">
        <v>61</v>
      </c>
      <c r="I65" s="1">
        <v>185</v>
      </c>
      <c r="J65" s="1">
        <v>6</v>
      </c>
      <c r="K65" s="1">
        <v>2</v>
      </c>
      <c r="L65" s="1">
        <v>16759936</v>
      </c>
      <c r="M65" s="1">
        <v>1044068</v>
      </c>
      <c r="N65" s="1">
        <v>136</v>
      </c>
      <c r="O65" s="1">
        <v>-190</v>
      </c>
      <c r="P65" s="1">
        <v>193</v>
      </c>
    </row>
    <row r="66" spans="1:16">
      <c r="A66" s="1">
        <v>2021</v>
      </c>
      <c r="B66" s="1">
        <v>352000</v>
      </c>
      <c r="C66" s="1">
        <v>80161222</v>
      </c>
      <c r="D66" s="1" t="s">
        <v>13</v>
      </c>
      <c r="E66" s="1">
        <v>2021</v>
      </c>
      <c r="F66" s="1">
        <v>169</v>
      </c>
      <c r="G66" s="1">
        <v>229</v>
      </c>
      <c r="H66" s="1">
        <v>55</v>
      </c>
      <c r="I66" s="1">
        <v>174</v>
      </c>
      <c r="J66" s="1">
        <v>6</v>
      </c>
      <c r="K66" s="1">
        <v>1</v>
      </c>
      <c r="L66" s="1">
        <v>16833856</v>
      </c>
      <c r="M66" s="1">
        <v>24</v>
      </c>
      <c r="N66" s="1">
        <v>0</v>
      </c>
      <c r="O66" s="1">
        <v>-191</v>
      </c>
      <c r="P66" s="1">
        <v>39</v>
      </c>
    </row>
    <row r="67" spans="1:16">
      <c r="A67" s="1">
        <v>2022</v>
      </c>
      <c r="B67" s="1">
        <v>314000</v>
      </c>
      <c r="C67" s="1">
        <v>80475222</v>
      </c>
      <c r="D67" s="1" t="s">
        <v>13</v>
      </c>
      <c r="E67" s="1">
        <v>2022</v>
      </c>
      <c r="F67" s="1">
        <v>151</v>
      </c>
      <c r="G67" s="1">
        <v>212</v>
      </c>
      <c r="H67" s="1">
        <v>49</v>
      </c>
      <c r="I67" s="1">
        <v>162</v>
      </c>
      <c r="J67" s="1">
        <v>5</v>
      </c>
      <c r="K67" s="1">
        <v>1</v>
      </c>
      <c r="L67" s="1">
        <v>16899796</v>
      </c>
      <c r="M67" s="1">
        <v>25</v>
      </c>
      <c r="N67" s="1">
        <v>0</v>
      </c>
      <c r="O67" s="1">
        <v>-207</v>
      </c>
      <c r="P67" s="1">
        <v>5</v>
      </c>
    </row>
    <row r="68" spans="1:16">
      <c r="A68" s="1">
        <v>2023</v>
      </c>
      <c r="B68" s="1">
        <v>276000</v>
      </c>
      <c r="C68" s="1">
        <v>80751222</v>
      </c>
      <c r="D68" s="1" t="s">
        <v>13</v>
      </c>
      <c r="E68" s="1">
        <v>2023</v>
      </c>
      <c r="F68" s="1">
        <v>133</v>
      </c>
      <c r="G68" s="1">
        <v>193</v>
      </c>
      <c r="H68" s="1">
        <v>43</v>
      </c>
      <c r="I68" s="1">
        <v>149</v>
      </c>
      <c r="J68" s="1">
        <v>4</v>
      </c>
      <c r="K68" s="1">
        <v>1</v>
      </c>
      <c r="L68" s="1">
        <v>16957756</v>
      </c>
      <c r="M68" s="1">
        <v>26</v>
      </c>
      <c r="N68" s="1">
        <v>0</v>
      </c>
      <c r="O68" s="1">
        <v>-223</v>
      </c>
      <c r="P68" s="1">
        <v>-30</v>
      </c>
    </row>
    <row r="69" spans="1:16">
      <c r="A69" s="1">
        <v>2024</v>
      </c>
      <c r="B69" s="1">
        <v>238000</v>
      </c>
      <c r="C69" s="1">
        <v>80989222</v>
      </c>
      <c r="D69" s="1" t="s">
        <v>13</v>
      </c>
      <c r="E69" s="1">
        <v>2024</v>
      </c>
      <c r="F69" s="1">
        <v>114</v>
      </c>
      <c r="G69" s="1">
        <v>174</v>
      </c>
      <c r="H69" s="1">
        <v>37</v>
      </c>
      <c r="I69" s="1">
        <v>137</v>
      </c>
      <c r="J69" s="1">
        <v>4</v>
      </c>
      <c r="K69" s="1">
        <v>1</v>
      </c>
      <c r="L69" s="1">
        <v>17007736</v>
      </c>
      <c r="M69" s="1">
        <v>27</v>
      </c>
      <c r="N69" s="1">
        <v>0</v>
      </c>
      <c r="O69" s="1">
        <v>-239</v>
      </c>
      <c r="P69" s="1">
        <v>-64</v>
      </c>
    </row>
    <row r="70" spans="1:16">
      <c r="A70" s="1">
        <v>2025</v>
      </c>
      <c r="B70" s="1">
        <v>200000</v>
      </c>
      <c r="C70" s="1">
        <v>81189222</v>
      </c>
      <c r="D70" s="1" t="s">
        <v>13</v>
      </c>
      <c r="E70" s="1">
        <v>2025</v>
      </c>
      <c r="F70" s="1">
        <v>96</v>
      </c>
      <c r="G70" s="1">
        <v>155</v>
      </c>
      <c r="H70" s="1">
        <v>31</v>
      </c>
      <c r="I70" s="1">
        <v>124</v>
      </c>
      <c r="J70" s="1">
        <v>3</v>
      </c>
      <c r="K70" s="1">
        <v>1</v>
      </c>
      <c r="L70" s="1">
        <v>17049736</v>
      </c>
      <c r="M70" s="1">
        <v>27</v>
      </c>
      <c r="N70" s="1">
        <v>0</v>
      </c>
      <c r="O70" s="1">
        <v>-240</v>
      </c>
      <c r="P70" s="1">
        <v>-84</v>
      </c>
    </row>
    <row r="71" spans="1:16">
      <c r="A71" s="1">
        <v>2026</v>
      </c>
      <c r="B71" s="1">
        <v>200000</v>
      </c>
      <c r="C71" s="1">
        <v>81389222</v>
      </c>
      <c r="D71" s="1" t="s">
        <v>13</v>
      </c>
      <c r="E71" s="1">
        <v>2026</v>
      </c>
      <c r="F71" s="1">
        <v>96</v>
      </c>
      <c r="G71" s="1">
        <v>142</v>
      </c>
      <c r="H71" s="1">
        <v>31</v>
      </c>
      <c r="I71" s="1">
        <v>111</v>
      </c>
      <c r="J71" s="1">
        <v>3</v>
      </c>
      <c r="K71" s="1">
        <v>1</v>
      </c>
      <c r="L71" s="1">
        <v>17091736</v>
      </c>
      <c r="M71" s="1">
        <v>28</v>
      </c>
      <c r="N71" s="1">
        <v>0</v>
      </c>
      <c r="O71" s="1">
        <v>-241</v>
      </c>
      <c r="P71" s="1">
        <v>-98</v>
      </c>
    </row>
    <row r="72" spans="1:16">
      <c r="A72" s="1">
        <v>2027</v>
      </c>
      <c r="B72" s="1">
        <v>200000</v>
      </c>
      <c r="C72" s="1">
        <v>81589222</v>
      </c>
      <c r="D72" s="1" t="s">
        <v>13</v>
      </c>
      <c r="E72" s="1">
        <v>2027</v>
      </c>
      <c r="F72" s="1">
        <v>96</v>
      </c>
      <c r="G72" s="1">
        <v>133</v>
      </c>
      <c r="H72" s="1">
        <v>31</v>
      </c>
      <c r="I72" s="1">
        <v>102</v>
      </c>
      <c r="J72" s="1">
        <v>3</v>
      </c>
      <c r="K72" s="1">
        <v>1</v>
      </c>
      <c r="L72" s="1">
        <v>17133736</v>
      </c>
      <c r="M72" s="1">
        <v>29</v>
      </c>
      <c r="N72" s="1">
        <v>0</v>
      </c>
      <c r="O72" s="1">
        <v>-242</v>
      </c>
      <c r="P72" s="1">
        <v>-108</v>
      </c>
    </row>
    <row r="73" spans="1:16">
      <c r="A73" s="1">
        <v>2028</v>
      </c>
      <c r="B73" s="1">
        <v>200000</v>
      </c>
      <c r="C73" s="1">
        <v>81789222</v>
      </c>
      <c r="D73" s="1" t="s">
        <v>13</v>
      </c>
      <c r="E73" s="1">
        <v>2028</v>
      </c>
      <c r="F73" s="1">
        <v>96</v>
      </c>
      <c r="G73" s="1">
        <v>127</v>
      </c>
      <c r="H73" s="1">
        <v>31</v>
      </c>
      <c r="I73" s="1">
        <v>96</v>
      </c>
      <c r="J73" s="1">
        <v>3</v>
      </c>
      <c r="K73" s="1">
        <v>1</v>
      </c>
      <c r="L73" s="1">
        <v>17175736</v>
      </c>
      <c r="M73" s="1">
        <v>29</v>
      </c>
      <c r="N73" s="1">
        <v>0</v>
      </c>
      <c r="O73" s="1">
        <v>-242</v>
      </c>
      <c r="P73" s="1">
        <v>-114</v>
      </c>
    </row>
    <row r="74" spans="1:16">
      <c r="A74" s="1">
        <v>2029</v>
      </c>
      <c r="B74" s="1">
        <v>200000</v>
      </c>
      <c r="C74" s="1">
        <v>81989222</v>
      </c>
      <c r="D74" s="1" t="s">
        <v>13</v>
      </c>
      <c r="E74" s="1">
        <v>2029</v>
      </c>
      <c r="F74" s="1">
        <v>96</v>
      </c>
      <c r="G74" s="1">
        <v>123</v>
      </c>
      <c r="H74" s="1">
        <v>31</v>
      </c>
      <c r="I74" s="1">
        <v>91</v>
      </c>
      <c r="J74" s="1">
        <v>3</v>
      </c>
      <c r="K74" s="1">
        <v>1</v>
      </c>
      <c r="L74" s="1">
        <v>17217736</v>
      </c>
      <c r="M74" s="1">
        <v>29</v>
      </c>
      <c r="N74" s="1">
        <v>0</v>
      </c>
      <c r="O74" s="1">
        <v>-243</v>
      </c>
      <c r="P74" s="1">
        <v>-119</v>
      </c>
    </row>
    <row r="75" spans="1:16">
      <c r="A75" s="1">
        <v>2030</v>
      </c>
      <c r="B75" s="1">
        <v>200000</v>
      </c>
      <c r="C75" s="1">
        <v>82189222</v>
      </c>
      <c r="D75" s="1" t="s">
        <v>13</v>
      </c>
      <c r="E75" s="1">
        <v>2030</v>
      </c>
      <c r="F75" s="1">
        <v>96</v>
      </c>
      <c r="G75" s="1">
        <v>119</v>
      </c>
      <c r="H75" s="1">
        <v>31</v>
      </c>
      <c r="I75" s="1">
        <v>88</v>
      </c>
      <c r="J75" s="1">
        <v>3</v>
      </c>
      <c r="K75" s="1">
        <v>1</v>
      </c>
      <c r="L75" s="1">
        <v>17259736</v>
      </c>
      <c r="M75" s="1">
        <v>29</v>
      </c>
      <c r="N75" s="1">
        <v>0</v>
      </c>
      <c r="O75" s="1">
        <v>-243</v>
      </c>
      <c r="P75" s="1">
        <v>-123</v>
      </c>
    </row>
    <row r="76" spans="1:16">
      <c r="A76" s="1">
        <v>2031</v>
      </c>
      <c r="B76" s="1">
        <v>200000</v>
      </c>
      <c r="C76" s="1">
        <v>82389222</v>
      </c>
      <c r="D76" s="1" t="s">
        <v>13</v>
      </c>
      <c r="E76" s="1">
        <v>2031</v>
      </c>
      <c r="F76" s="1">
        <v>96</v>
      </c>
      <c r="G76" s="1">
        <v>117</v>
      </c>
      <c r="H76" s="1">
        <v>31</v>
      </c>
      <c r="I76" s="1">
        <v>85</v>
      </c>
      <c r="J76" s="1">
        <v>3</v>
      </c>
      <c r="K76" s="1">
        <v>1</v>
      </c>
      <c r="L76" s="1">
        <v>17301736</v>
      </c>
      <c r="M76" s="1">
        <v>29</v>
      </c>
      <c r="N76" s="1">
        <v>0</v>
      </c>
      <c r="O76" s="1">
        <v>-244</v>
      </c>
      <c r="P76" s="1">
        <v>-127</v>
      </c>
    </row>
    <row r="77" spans="1:16">
      <c r="A77" s="1">
        <v>2032</v>
      </c>
      <c r="B77" s="1">
        <v>200000</v>
      </c>
      <c r="C77" s="1">
        <v>82589222</v>
      </c>
      <c r="D77" s="1" t="s">
        <v>13</v>
      </c>
      <c r="E77" s="1">
        <v>2032</v>
      </c>
      <c r="F77" s="1">
        <v>96</v>
      </c>
      <c r="G77" s="1">
        <v>114</v>
      </c>
      <c r="H77" s="1">
        <v>31</v>
      </c>
      <c r="I77" s="1">
        <v>83</v>
      </c>
      <c r="J77" s="1">
        <v>3</v>
      </c>
      <c r="K77" s="1">
        <v>1</v>
      </c>
      <c r="L77" s="1">
        <v>17343736</v>
      </c>
      <c r="M77" s="1">
        <v>29</v>
      </c>
      <c r="N77" s="1">
        <v>0</v>
      </c>
      <c r="O77" s="1">
        <v>-244</v>
      </c>
      <c r="P77" s="1">
        <v>-130</v>
      </c>
    </row>
    <row r="78" spans="1:16">
      <c r="A78" s="1">
        <v>2033</v>
      </c>
      <c r="B78" s="1">
        <v>200000</v>
      </c>
      <c r="C78" s="1">
        <v>82789222</v>
      </c>
      <c r="D78" s="1" t="s">
        <v>13</v>
      </c>
      <c r="E78" s="1">
        <v>2033</v>
      </c>
      <c r="F78" s="1">
        <v>96</v>
      </c>
      <c r="G78" s="1">
        <v>113</v>
      </c>
      <c r="H78" s="1">
        <v>31</v>
      </c>
      <c r="I78" s="1">
        <v>81</v>
      </c>
      <c r="J78" s="1">
        <v>3</v>
      </c>
      <c r="K78" s="1">
        <v>1</v>
      </c>
      <c r="L78" s="1">
        <v>17385736</v>
      </c>
      <c r="M78" s="1">
        <v>29</v>
      </c>
      <c r="N78" s="1">
        <v>0</v>
      </c>
      <c r="O78" s="1">
        <v>-245</v>
      </c>
      <c r="P78" s="1">
        <v>-132</v>
      </c>
    </row>
    <row r="79" spans="1:16">
      <c r="A79" s="1">
        <v>2034</v>
      </c>
      <c r="B79" s="1">
        <v>200000</v>
      </c>
      <c r="C79" s="1">
        <v>82989222</v>
      </c>
      <c r="D79" s="1" t="s">
        <v>13</v>
      </c>
      <c r="E79" s="1">
        <v>2034</v>
      </c>
      <c r="F79" s="1">
        <v>96</v>
      </c>
      <c r="G79" s="1">
        <v>111</v>
      </c>
      <c r="H79" s="1">
        <v>31</v>
      </c>
      <c r="I79" s="1">
        <v>79</v>
      </c>
      <c r="J79" s="1">
        <v>3</v>
      </c>
      <c r="K79" s="1">
        <v>1</v>
      </c>
      <c r="L79" s="1">
        <v>17427736</v>
      </c>
      <c r="M79" s="1">
        <v>29</v>
      </c>
      <c r="N79" s="1">
        <v>0</v>
      </c>
      <c r="O79" s="1">
        <v>-246</v>
      </c>
      <c r="P79" s="1">
        <v>-134</v>
      </c>
    </row>
    <row r="80" spans="1:16">
      <c r="A80" s="1">
        <v>2035</v>
      </c>
      <c r="B80" s="1">
        <v>200000</v>
      </c>
      <c r="C80" s="1">
        <v>83189222</v>
      </c>
      <c r="D80" s="1" t="s">
        <v>13</v>
      </c>
      <c r="E80" s="1">
        <v>2035</v>
      </c>
      <c r="F80" s="1">
        <v>96</v>
      </c>
      <c r="G80" s="1">
        <v>110</v>
      </c>
      <c r="H80" s="1">
        <v>31</v>
      </c>
      <c r="I80" s="1">
        <v>78</v>
      </c>
      <c r="J80" s="1">
        <v>3</v>
      </c>
      <c r="K80" s="1">
        <v>1</v>
      </c>
      <c r="L80" s="1">
        <v>17469736</v>
      </c>
      <c r="M80" s="1">
        <v>29</v>
      </c>
      <c r="N80" s="1">
        <v>0</v>
      </c>
      <c r="O80" s="1">
        <v>-246</v>
      </c>
      <c r="P80" s="1">
        <v>-136</v>
      </c>
    </row>
    <row r="81" spans="1:16">
      <c r="A81" s="1">
        <v>2036</v>
      </c>
      <c r="B81" s="1">
        <v>200000</v>
      </c>
      <c r="C81" s="1">
        <v>83389222</v>
      </c>
      <c r="D81" s="1" t="s">
        <v>13</v>
      </c>
      <c r="E81" s="1">
        <v>2036</v>
      </c>
      <c r="F81" s="1">
        <v>96</v>
      </c>
      <c r="G81" s="1">
        <v>109</v>
      </c>
      <c r="H81" s="1">
        <v>31</v>
      </c>
      <c r="I81" s="1">
        <v>77</v>
      </c>
      <c r="J81" s="1">
        <v>3</v>
      </c>
      <c r="K81" s="1">
        <v>1</v>
      </c>
      <c r="L81" s="1">
        <v>17511736</v>
      </c>
      <c r="M81" s="1">
        <v>29</v>
      </c>
      <c r="N81" s="1">
        <v>0</v>
      </c>
      <c r="O81" s="1">
        <v>-247</v>
      </c>
      <c r="P81" s="1">
        <v>-138</v>
      </c>
    </row>
    <row r="82" spans="1:16">
      <c r="A82" s="1">
        <v>2037</v>
      </c>
      <c r="B82" s="1">
        <v>200000</v>
      </c>
      <c r="C82" s="1">
        <v>83589222</v>
      </c>
      <c r="D82" s="1" t="s">
        <v>13</v>
      </c>
      <c r="E82" s="1">
        <v>2037</v>
      </c>
      <c r="F82" s="1">
        <v>96</v>
      </c>
      <c r="G82" s="1">
        <v>107</v>
      </c>
      <c r="H82" s="1">
        <v>31</v>
      </c>
      <c r="I82" s="1">
        <v>76</v>
      </c>
      <c r="J82" s="1">
        <v>3</v>
      </c>
      <c r="K82" s="1">
        <v>1</v>
      </c>
      <c r="L82" s="1">
        <v>17553736</v>
      </c>
      <c r="M82" s="1">
        <v>29</v>
      </c>
      <c r="N82" s="1">
        <v>0</v>
      </c>
      <c r="O82" s="1">
        <v>-247</v>
      </c>
      <c r="P82" s="1">
        <v>-139</v>
      </c>
    </row>
    <row r="83" spans="1:16">
      <c r="A83" s="1">
        <v>2038</v>
      </c>
      <c r="B83" s="1">
        <v>200000</v>
      </c>
      <c r="C83" s="1">
        <v>83789222</v>
      </c>
      <c r="D83" s="1" t="s">
        <v>13</v>
      </c>
      <c r="E83" s="1">
        <v>2038</v>
      </c>
      <c r="F83" s="1">
        <v>96</v>
      </c>
      <c r="G83" s="1">
        <v>107</v>
      </c>
      <c r="H83" s="1">
        <v>31</v>
      </c>
      <c r="I83" s="1">
        <v>75</v>
      </c>
      <c r="J83" s="1">
        <v>3</v>
      </c>
      <c r="K83" s="1">
        <v>1</v>
      </c>
      <c r="L83" s="1">
        <v>17595736</v>
      </c>
      <c r="M83" s="1">
        <v>29</v>
      </c>
      <c r="N83" s="1">
        <v>0</v>
      </c>
      <c r="O83" s="1">
        <v>-248</v>
      </c>
      <c r="P83" s="1">
        <v>-141</v>
      </c>
    </row>
    <row r="84" spans="1:16">
      <c r="A84" s="1">
        <v>2039</v>
      </c>
      <c r="B84" s="1">
        <v>200000</v>
      </c>
      <c r="C84" s="1">
        <v>83989222</v>
      </c>
      <c r="D84" s="1" t="s">
        <v>13</v>
      </c>
      <c r="E84" s="1">
        <v>2039</v>
      </c>
      <c r="F84" s="1">
        <v>96</v>
      </c>
      <c r="G84" s="1">
        <v>106</v>
      </c>
      <c r="H84" s="1">
        <v>31</v>
      </c>
      <c r="I84" s="1">
        <v>74</v>
      </c>
      <c r="J84" s="1">
        <v>3</v>
      </c>
      <c r="K84" s="1">
        <v>1</v>
      </c>
      <c r="L84" s="1">
        <v>17637736</v>
      </c>
      <c r="M84" s="1">
        <v>29</v>
      </c>
      <c r="N84" s="1">
        <v>0</v>
      </c>
      <c r="O84" s="1">
        <v>-249</v>
      </c>
      <c r="P84" s="1">
        <v>-142</v>
      </c>
    </row>
    <row r="85" spans="1:16">
      <c r="A85" s="1">
        <v>2040</v>
      </c>
      <c r="B85" s="1">
        <v>200000</v>
      </c>
      <c r="C85" s="1">
        <v>84189222</v>
      </c>
      <c r="D85" s="1" t="s">
        <v>13</v>
      </c>
      <c r="E85" s="1">
        <v>2040</v>
      </c>
      <c r="F85" s="1">
        <v>96</v>
      </c>
      <c r="G85" s="1">
        <v>105</v>
      </c>
      <c r="H85" s="1">
        <v>31</v>
      </c>
      <c r="I85" s="1">
        <v>73</v>
      </c>
      <c r="J85" s="1">
        <v>3</v>
      </c>
      <c r="K85" s="1">
        <v>1</v>
      </c>
      <c r="L85" s="1">
        <v>17679736</v>
      </c>
      <c r="M85" s="1">
        <v>29</v>
      </c>
      <c r="N85" s="1">
        <v>0</v>
      </c>
      <c r="O85" s="1">
        <v>-249</v>
      </c>
      <c r="P85" s="1">
        <v>-144</v>
      </c>
    </row>
    <row r="86" spans="1:16">
      <c r="A86" s="1">
        <v>2041</v>
      </c>
      <c r="B86" s="1">
        <v>200000</v>
      </c>
      <c r="C86" s="1">
        <v>84389222</v>
      </c>
      <c r="D86" s="1" t="s">
        <v>13</v>
      </c>
      <c r="E86" s="1">
        <v>2041</v>
      </c>
      <c r="F86" s="1">
        <v>96</v>
      </c>
      <c r="G86" s="1">
        <v>104</v>
      </c>
      <c r="H86" s="1">
        <v>31</v>
      </c>
      <c r="I86" s="1">
        <v>73</v>
      </c>
      <c r="J86" s="1">
        <v>3</v>
      </c>
      <c r="K86" s="1">
        <v>1</v>
      </c>
      <c r="L86" s="1">
        <v>17721736</v>
      </c>
      <c r="M86" s="1">
        <v>29</v>
      </c>
      <c r="N86" s="1">
        <v>0</v>
      </c>
      <c r="O86" s="1">
        <v>-250</v>
      </c>
      <c r="P86" s="1">
        <v>-145</v>
      </c>
    </row>
    <row r="87" spans="1:16">
      <c r="A87" s="1">
        <v>2042</v>
      </c>
      <c r="B87" s="1">
        <v>200000</v>
      </c>
      <c r="C87" s="1">
        <v>84589222</v>
      </c>
      <c r="D87" s="1" t="s">
        <v>13</v>
      </c>
      <c r="E87" s="1">
        <v>2042</v>
      </c>
      <c r="F87" s="1">
        <v>96</v>
      </c>
      <c r="G87" s="1">
        <v>104</v>
      </c>
      <c r="H87" s="1">
        <v>31</v>
      </c>
      <c r="I87" s="1">
        <v>72</v>
      </c>
      <c r="J87" s="1">
        <v>3</v>
      </c>
      <c r="K87" s="1">
        <v>1</v>
      </c>
      <c r="L87" s="1">
        <v>17763736</v>
      </c>
      <c r="M87" s="1">
        <v>29</v>
      </c>
      <c r="N87" s="1">
        <v>0</v>
      </c>
      <c r="O87" s="1">
        <v>-250</v>
      </c>
      <c r="P87" s="1">
        <v>-146</v>
      </c>
    </row>
    <row r="88" spans="1:16">
      <c r="A88" s="1">
        <v>2043</v>
      </c>
      <c r="B88" s="1">
        <v>200000</v>
      </c>
      <c r="C88" s="1">
        <v>84789222</v>
      </c>
      <c r="D88" s="1" t="s">
        <v>13</v>
      </c>
      <c r="E88" s="1">
        <v>2043</v>
      </c>
      <c r="F88" s="1">
        <v>96</v>
      </c>
      <c r="G88" s="1">
        <v>103</v>
      </c>
      <c r="H88" s="1">
        <v>31</v>
      </c>
      <c r="I88" s="1">
        <v>72</v>
      </c>
      <c r="J88" s="1">
        <v>3</v>
      </c>
      <c r="K88" s="1">
        <v>1</v>
      </c>
      <c r="L88" s="1">
        <v>17805736</v>
      </c>
      <c r="M88" s="1">
        <v>29</v>
      </c>
      <c r="N88" s="1">
        <v>0</v>
      </c>
      <c r="O88" s="1">
        <v>-251</v>
      </c>
      <c r="P88" s="1">
        <v>-147</v>
      </c>
    </row>
    <row r="89" spans="1:16">
      <c r="A89" s="1">
        <v>2044</v>
      </c>
      <c r="B89" s="1">
        <v>200000</v>
      </c>
      <c r="C89" s="1">
        <v>84989222</v>
      </c>
      <c r="D89" s="1" t="s">
        <v>13</v>
      </c>
      <c r="E89" s="1">
        <v>2044</v>
      </c>
      <c r="F89" s="1">
        <v>96</v>
      </c>
      <c r="G89" s="1">
        <v>103</v>
      </c>
      <c r="H89" s="1">
        <v>31</v>
      </c>
      <c r="I89" s="1">
        <v>71</v>
      </c>
      <c r="J89" s="1">
        <v>3</v>
      </c>
      <c r="K89" s="1">
        <v>1</v>
      </c>
      <c r="L89" s="1">
        <v>17847736</v>
      </c>
      <c r="M89" s="1">
        <v>29</v>
      </c>
      <c r="N89" s="1">
        <v>0</v>
      </c>
      <c r="O89" s="1">
        <v>-252</v>
      </c>
      <c r="P89" s="1">
        <v>-148</v>
      </c>
    </row>
    <row r="90" spans="1:16">
      <c r="A90" s="1">
        <v>2045</v>
      </c>
      <c r="B90" s="1">
        <v>200000</v>
      </c>
      <c r="C90" s="1">
        <v>85189222</v>
      </c>
      <c r="D90" s="1" t="s">
        <v>13</v>
      </c>
      <c r="E90" s="1">
        <v>2045</v>
      </c>
      <c r="F90" s="1">
        <v>96</v>
      </c>
      <c r="G90" s="1">
        <v>102</v>
      </c>
      <c r="H90" s="1">
        <v>31</v>
      </c>
      <c r="I90" s="1">
        <v>71</v>
      </c>
      <c r="J90" s="1">
        <v>3</v>
      </c>
      <c r="K90" s="1">
        <v>1</v>
      </c>
      <c r="L90" s="1">
        <v>17889736</v>
      </c>
      <c r="M90" s="1">
        <v>29</v>
      </c>
      <c r="N90" s="1">
        <v>0</v>
      </c>
      <c r="O90" s="1">
        <v>-252</v>
      </c>
      <c r="P90" s="1">
        <v>-149</v>
      </c>
    </row>
    <row r="91" spans="1:16">
      <c r="A91" s="1">
        <v>2046</v>
      </c>
      <c r="B91" s="1">
        <v>200000</v>
      </c>
      <c r="C91" s="1">
        <v>85389222</v>
      </c>
      <c r="D91" s="1" t="s">
        <v>13</v>
      </c>
      <c r="E91" s="1">
        <v>2046</v>
      </c>
      <c r="F91" s="1">
        <v>96</v>
      </c>
      <c r="G91" s="1">
        <v>102</v>
      </c>
      <c r="H91" s="1">
        <v>31</v>
      </c>
      <c r="I91" s="1">
        <v>70</v>
      </c>
      <c r="J91" s="1">
        <v>3</v>
      </c>
      <c r="K91" s="1">
        <v>1</v>
      </c>
      <c r="L91" s="1">
        <v>17931736</v>
      </c>
      <c r="M91" s="1">
        <v>29</v>
      </c>
      <c r="N91" s="1">
        <v>0</v>
      </c>
      <c r="O91" s="1">
        <v>-253</v>
      </c>
      <c r="P91" s="1">
        <v>-150</v>
      </c>
    </row>
    <row r="92" spans="1:16">
      <c r="A92" s="1">
        <v>2047</v>
      </c>
      <c r="B92" s="1">
        <v>200000</v>
      </c>
      <c r="C92" s="1">
        <v>85589222</v>
      </c>
      <c r="D92" s="1" t="s">
        <v>13</v>
      </c>
      <c r="E92" s="1">
        <v>2047</v>
      </c>
      <c r="F92" s="1">
        <v>96</v>
      </c>
      <c r="G92" s="1">
        <v>102</v>
      </c>
      <c r="H92" s="1">
        <v>31</v>
      </c>
      <c r="I92" s="1">
        <v>70</v>
      </c>
      <c r="J92" s="1">
        <v>3</v>
      </c>
      <c r="K92" s="1">
        <v>1</v>
      </c>
      <c r="L92" s="1">
        <v>17973736</v>
      </c>
      <c r="M92" s="1">
        <v>29</v>
      </c>
      <c r="N92" s="1">
        <v>0</v>
      </c>
      <c r="O92" s="1">
        <v>-253</v>
      </c>
      <c r="P92" s="1">
        <v>-151</v>
      </c>
    </row>
    <row r="93" spans="1:16">
      <c r="A93" s="1">
        <v>2048</v>
      </c>
      <c r="B93" s="1">
        <v>200000</v>
      </c>
      <c r="C93" s="1">
        <v>85789222</v>
      </c>
      <c r="D93" s="1" t="s">
        <v>13</v>
      </c>
      <c r="E93" s="1">
        <v>2048</v>
      </c>
      <c r="F93" s="1">
        <v>96</v>
      </c>
      <c r="G93" s="1">
        <v>101</v>
      </c>
      <c r="H93" s="1">
        <v>31</v>
      </c>
      <c r="I93" s="1">
        <v>70</v>
      </c>
      <c r="J93" s="1">
        <v>3</v>
      </c>
      <c r="K93" s="1">
        <v>1</v>
      </c>
      <c r="L93" s="1">
        <v>18015736</v>
      </c>
      <c r="M93" s="1">
        <v>30</v>
      </c>
      <c r="N93" s="1">
        <v>0</v>
      </c>
      <c r="O93" s="1">
        <v>-254</v>
      </c>
      <c r="P93" s="1">
        <v>-152</v>
      </c>
    </row>
    <row r="94" spans="1:16">
      <c r="A94" s="1">
        <v>2049</v>
      </c>
      <c r="B94" s="1">
        <v>200000</v>
      </c>
      <c r="C94" s="1">
        <v>85989222</v>
      </c>
      <c r="D94" s="1" t="s">
        <v>13</v>
      </c>
      <c r="E94" s="1">
        <v>2049</v>
      </c>
      <c r="F94" s="1">
        <v>96</v>
      </c>
      <c r="G94" s="1">
        <v>101</v>
      </c>
      <c r="H94" s="1">
        <v>31</v>
      </c>
      <c r="I94" s="1">
        <v>69</v>
      </c>
      <c r="J94" s="1">
        <v>3</v>
      </c>
      <c r="K94" s="1">
        <v>1</v>
      </c>
      <c r="L94" s="1">
        <v>18057736</v>
      </c>
      <c r="M94" s="1">
        <v>30</v>
      </c>
      <c r="N94" s="1">
        <v>0</v>
      </c>
      <c r="O94" s="1">
        <v>-255</v>
      </c>
      <c r="P94" s="1">
        <v>-153</v>
      </c>
    </row>
    <row r="95" spans="1:16">
      <c r="A95" s="1">
        <v>2050</v>
      </c>
      <c r="B95" s="1">
        <v>200000</v>
      </c>
      <c r="C95" s="1">
        <v>86189222</v>
      </c>
      <c r="D95" s="1" t="s">
        <v>13</v>
      </c>
      <c r="E95" s="1">
        <v>2050</v>
      </c>
      <c r="F95" s="1">
        <v>96</v>
      </c>
      <c r="G95" s="1">
        <v>101</v>
      </c>
      <c r="H95" s="1">
        <v>31</v>
      </c>
      <c r="I95" s="1">
        <v>69</v>
      </c>
      <c r="J95" s="1">
        <v>3</v>
      </c>
      <c r="K95" s="1">
        <v>1</v>
      </c>
      <c r="L95" s="1">
        <v>18099736</v>
      </c>
      <c r="M95" s="1">
        <v>30</v>
      </c>
      <c r="N95" s="1">
        <v>0</v>
      </c>
      <c r="O95" s="1">
        <v>-255</v>
      </c>
      <c r="P95" s="1">
        <v>-154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1816500</v>
      </c>
      <c r="C47">
        <v>60727626</v>
      </c>
      <c r="D47" t="s">
        <v>13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</row>
    <row r="48" spans="1:16">
      <c r="A48">
        <v>2003</v>
      </c>
      <c r="B48">
        <v>2165100</v>
      </c>
      <c r="C48">
        <v>62892726</v>
      </c>
      <c r="D48" t="s">
        <v>13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</row>
    <row r="49" spans="1:16">
      <c r="A49">
        <v>2004</v>
      </c>
      <c r="B49">
        <v>2539600</v>
      </c>
      <c r="C49">
        <v>65432326</v>
      </c>
      <c r="D49" t="s">
        <v>13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</row>
    <row r="50" spans="1:16">
      <c r="A50">
        <v>2005</v>
      </c>
      <c r="B50">
        <v>2777200</v>
      </c>
      <c r="C50">
        <v>68209526</v>
      </c>
      <c r="D50" t="s">
        <v>13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</row>
    <row r="51" spans="1:16">
      <c r="A51">
        <v>2006</v>
      </c>
      <c r="B51">
        <v>1901400</v>
      </c>
      <c r="C51">
        <v>70110926</v>
      </c>
      <c r="D51" t="s">
        <v>13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</row>
    <row r="52" spans="1:16">
      <c r="A52">
        <v>2007</v>
      </c>
      <c r="B52">
        <v>1428600</v>
      </c>
      <c r="C52">
        <v>71539526</v>
      </c>
      <c r="D52" t="s">
        <v>13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</row>
    <row r="53" spans="1:16">
      <c r="A53">
        <v>2008</v>
      </c>
      <c r="B53">
        <v>1165100</v>
      </c>
      <c r="C53">
        <v>72704626</v>
      </c>
      <c r="D53" t="s">
        <v>13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</row>
    <row r="54" spans="1:16">
      <c r="A54">
        <v>2009</v>
      </c>
      <c r="B54">
        <v>1291100</v>
      </c>
      <c r="C54">
        <v>73995726</v>
      </c>
      <c r="D54" t="s">
        <v>13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</row>
    <row r="55" spans="1:16">
      <c r="A55">
        <v>2010</v>
      </c>
      <c r="B55">
        <v>746400</v>
      </c>
      <c r="C55">
        <v>74742126</v>
      </c>
      <c r="D55" t="s">
        <v>13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</row>
    <row r="56" spans="1:16">
      <c r="A56">
        <v>2011</v>
      </c>
      <c r="B56">
        <v>700000</v>
      </c>
      <c r="C56">
        <v>75442126</v>
      </c>
      <c r="D56" t="s">
        <v>13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</row>
    <row r="57" spans="1:16">
      <c r="A57">
        <v>2012</v>
      </c>
      <c r="B57">
        <v>641800</v>
      </c>
      <c r="C57">
        <v>76083926</v>
      </c>
      <c r="D57" t="s">
        <v>13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</row>
    <row r="58" spans="1:16">
      <c r="A58">
        <v>2013</v>
      </c>
      <c r="B58">
        <v>457100</v>
      </c>
      <c r="C58">
        <v>76541026</v>
      </c>
      <c r="D58" t="s">
        <v>13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</row>
    <row r="59" spans="1:16">
      <c r="A59">
        <v>2014</v>
      </c>
      <c r="B59">
        <v>551514</v>
      </c>
      <c r="C59">
        <v>77092540</v>
      </c>
      <c r="D59" t="s">
        <v>13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</row>
    <row r="60" spans="1:16">
      <c r="A60">
        <v>2015</v>
      </c>
      <c r="B60">
        <v>520568</v>
      </c>
      <c r="C60">
        <v>77613109</v>
      </c>
      <c r="D60" t="s">
        <v>13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</row>
    <row r="61" spans="1:16">
      <c r="A61">
        <v>2016</v>
      </c>
      <c r="B61">
        <v>491358</v>
      </c>
      <c r="C61">
        <v>78104468</v>
      </c>
      <c r="D61" t="s">
        <v>13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</row>
    <row r="62" spans="1:16">
      <c r="A62">
        <v>2017</v>
      </c>
      <c r="B62">
        <v>463788</v>
      </c>
      <c r="C62">
        <v>78568256</v>
      </c>
      <c r="D62" t="s">
        <v>13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</row>
    <row r="63" spans="1:16">
      <c r="A63">
        <v>2018</v>
      </c>
      <c r="B63">
        <v>437764</v>
      </c>
      <c r="C63">
        <v>79006021</v>
      </c>
      <c r="D63" t="s">
        <v>13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</row>
    <row r="64" spans="1:16">
      <c r="A64">
        <v>2019</v>
      </c>
      <c r="B64">
        <v>413201</v>
      </c>
      <c r="C64">
        <v>79419222</v>
      </c>
      <c r="D64" t="s">
        <v>13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</row>
    <row r="65" spans="1:16">
      <c r="A65">
        <v>2020</v>
      </c>
      <c r="B65">
        <v>390000</v>
      </c>
      <c r="C65">
        <v>79809222</v>
      </c>
      <c r="D65" t="s">
        <v>13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16759936</v>
      </c>
      <c r="M65">
        <v>1044068</v>
      </c>
      <c r="N65">
        <v>136</v>
      </c>
      <c r="O65">
        <v>-190</v>
      </c>
      <c r="P65">
        <v>193</v>
      </c>
    </row>
    <row r="66" spans="1:16">
      <c r="A66">
        <v>2021</v>
      </c>
      <c r="B66">
        <v>372000</v>
      </c>
      <c r="C66">
        <v>80181222</v>
      </c>
      <c r="D66" t="s">
        <v>13</v>
      </c>
      <c r="E66">
        <v>2021</v>
      </c>
      <c r="F66">
        <v>179</v>
      </c>
      <c r="G66">
        <v>233</v>
      </c>
      <c r="H66">
        <v>58</v>
      </c>
      <c r="I66">
        <v>174</v>
      </c>
      <c r="J66">
        <v>6</v>
      </c>
      <c r="K66">
        <v>1</v>
      </c>
      <c r="L66">
        <v>16838056</v>
      </c>
      <c r="M66">
        <v>24</v>
      </c>
      <c r="N66">
        <v>0</v>
      </c>
      <c r="O66">
        <v>-191</v>
      </c>
      <c r="P66">
        <v>42</v>
      </c>
    </row>
    <row r="67" spans="1:16">
      <c r="A67">
        <v>2022</v>
      </c>
      <c r="B67">
        <v>354000</v>
      </c>
      <c r="C67">
        <v>80535222</v>
      </c>
      <c r="D67" t="s">
        <v>13</v>
      </c>
      <c r="E67">
        <v>2022</v>
      </c>
      <c r="F67">
        <v>170</v>
      </c>
      <c r="G67">
        <v>220</v>
      </c>
      <c r="H67">
        <v>55</v>
      </c>
      <c r="I67">
        <v>164</v>
      </c>
      <c r="J67">
        <v>6</v>
      </c>
      <c r="K67">
        <v>1</v>
      </c>
      <c r="L67">
        <v>16912396</v>
      </c>
      <c r="M67">
        <v>25</v>
      </c>
      <c r="N67">
        <v>0</v>
      </c>
      <c r="O67">
        <v>-207</v>
      </c>
      <c r="P67">
        <v>13</v>
      </c>
    </row>
    <row r="68" spans="1:16">
      <c r="A68">
        <v>2023</v>
      </c>
      <c r="B68">
        <v>336000</v>
      </c>
      <c r="C68">
        <v>80871222</v>
      </c>
      <c r="D68" t="s">
        <v>13</v>
      </c>
      <c r="E68">
        <v>2023</v>
      </c>
      <c r="F68">
        <v>162</v>
      </c>
      <c r="G68">
        <v>208</v>
      </c>
      <c r="H68">
        <v>53</v>
      </c>
      <c r="I68">
        <v>155</v>
      </c>
      <c r="J68">
        <v>5</v>
      </c>
      <c r="K68">
        <v>1</v>
      </c>
      <c r="L68">
        <v>16982956</v>
      </c>
      <c r="M68">
        <v>26</v>
      </c>
      <c r="N68">
        <v>0</v>
      </c>
      <c r="O68">
        <v>-223</v>
      </c>
      <c r="P68">
        <v>-14</v>
      </c>
    </row>
    <row r="69" spans="1:16">
      <c r="A69">
        <v>2024</v>
      </c>
      <c r="B69">
        <v>318000</v>
      </c>
      <c r="C69">
        <v>81189222</v>
      </c>
      <c r="D69" t="s">
        <v>13</v>
      </c>
      <c r="E69">
        <v>2024</v>
      </c>
      <c r="F69">
        <v>153</v>
      </c>
      <c r="G69">
        <v>197</v>
      </c>
      <c r="H69">
        <v>50</v>
      </c>
      <c r="I69">
        <v>147</v>
      </c>
      <c r="J69">
        <v>5</v>
      </c>
      <c r="K69">
        <v>1</v>
      </c>
      <c r="L69">
        <v>17049736</v>
      </c>
      <c r="M69">
        <v>27</v>
      </c>
      <c r="N69">
        <v>0</v>
      </c>
      <c r="O69">
        <v>-239</v>
      </c>
      <c r="P69">
        <v>-41</v>
      </c>
    </row>
    <row r="70" spans="1:16">
      <c r="A70">
        <v>2025</v>
      </c>
      <c r="B70">
        <v>300000</v>
      </c>
      <c r="C70">
        <v>81489222</v>
      </c>
      <c r="D70" t="s">
        <v>13</v>
      </c>
      <c r="E70">
        <v>2025</v>
      </c>
      <c r="F70">
        <v>144</v>
      </c>
      <c r="G70">
        <v>186</v>
      </c>
      <c r="H70">
        <v>47</v>
      </c>
      <c r="I70">
        <v>139</v>
      </c>
      <c r="J70">
        <v>5</v>
      </c>
      <c r="K70">
        <v>1</v>
      </c>
      <c r="L70">
        <v>17112736</v>
      </c>
      <c r="M70">
        <v>27</v>
      </c>
      <c r="N70">
        <v>0</v>
      </c>
      <c r="O70">
        <v>-240</v>
      </c>
      <c r="P70">
        <v>-53</v>
      </c>
    </row>
    <row r="71" spans="1:16">
      <c r="A71">
        <v>2026</v>
      </c>
      <c r="B71">
        <v>300000</v>
      </c>
      <c r="C71">
        <v>81789222</v>
      </c>
      <c r="D71" t="s">
        <v>13</v>
      </c>
      <c r="E71">
        <v>2026</v>
      </c>
      <c r="F71">
        <v>144</v>
      </c>
      <c r="G71">
        <v>179</v>
      </c>
      <c r="H71">
        <v>47</v>
      </c>
      <c r="I71">
        <v>131</v>
      </c>
      <c r="J71">
        <v>5</v>
      </c>
      <c r="K71">
        <v>1</v>
      </c>
      <c r="L71">
        <v>17175736</v>
      </c>
      <c r="M71">
        <v>28</v>
      </c>
      <c r="N71">
        <v>0</v>
      </c>
      <c r="O71">
        <v>-241</v>
      </c>
      <c r="P71">
        <v>-62</v>
      </c>
    </row>
    <row r="72" spans="1:16">
      <c r="A72">
        <v>2027</v>
      </c>
      <c r="B72">
        <v>300000</v>
      </c>
      <c r="C72">
        <v>82089222</v>
      </c>
      <c r="D72" t="s">
        <v>13</v>
      </c>
      <c r="E72">
        <v>2027</v>
      </c>
      <c r="F72">
        <v>144</v>
      </c>
      <c r="G72">
        <v>173</v>
      </c>
      <c r="H72">
        <v>47</v>
      </c>
      <c r="I72">
        <v>126</v>
      </c>
      <c r="J72">
        <v>5</v>
      </c>
      <c r="K72">
        <v>1</v>
      </c>
      <c r="L72">
        <v>17238736</v>
      </c>
      <c r="M72">
        <v>29</v>
      </c>
      <c r="N72">
        <v>0</v>
      </c>
      <c r="O72">
        <v>-242</v>
      </c>
      <c r="P72">
        <v>-68</v>
      </c>
    </row>
    <row r="73" spans="1:16">
      <c r="A73">
        <v>2028</v>
      </c>
      <c r="B73">
        <v>300000</v>
      </c>
      <c r="C73">
        <v>82389222</v>
      </c>
      <c r="D73" t="s">
        <v>13</v>
      </c>
      <c r="E73">
        <v>2028</v>
      </c>
      <c r="F73">
        <v>144</v>
      </c>
      <c r="G73">
        <v>170</v>
      </c>
      <c r="H73">
        <v>47</v>
      </c>
      <c r="I73">
        <v>122</v>
      </c>
      <c r="J73">
        <v>5</v>
      </c>
      <c r="K73">
        <v>1</v>
      </c>
      <c r="L73">
        <v>17301736</v>
      </c>
      <c r="M73">
        <v>29</v>
      </c>
      <c r="N73">
        <v>0</v>
      </c>
      <c r="O73">
        <v>-243</v>
      </c>
      <c r="P73">
        <v>-73</v>
      </c>
    </row>
    <row r="74" spans="1:16">
      <c r="A74">
        <v>2029</v>
      </c>
      <c r="B74">
        <v>300000</v>
      </c>
      <c r="C74">
        <v>82689222</v>
      </c>
      <c r="D74" t="s">
        <v>13</v>
      </c>
      <c r="E74">
        <v>2029</v>
      </c>
      <c r="F74">
        <v>144</v>
      </c>
      <c r="G74">
        <v>167</v>
      </c>
      <c r="H74">
        <v>47</v>
      </c>
      <c r="I74">
        <v>119</v>
      </c>
      <c r="J74">
        <v>5</v>
      </c>
      <c r="K74">
        <v>1</v>
      </c>
      <c r="L74">
        <v>17364736</v>
      </c>
      <c r="M74">
        <v>29</v>
      </c>
      <c r="N74">
        <v>0</v>
      </c>
      <c r="O74">
        <v>-244</v>
      </c>
      <c r="P74">
        <v>-77</v>
      </c>
    </row>
    <row r="75" spans="1:16">
      <c r="A75">
        <v>2030</v>
      </c>
      <c r="B75">
        <v>300000</v>
      </c>
      <c r="C75">
        <v>82989222</v>
      </c>
      <c r="D75" t="s">
        <v>13</v>
      </c>
      <c r="E75">
        <v>2030</v>
      </c>
      <c r="F75">
        <v>144</v>
      </c>
      <c r="G75">
        <v>164</v>
      </c>
      <c r="H75">
        <v>47</v>
      </c>
      <c r="I75">
        <v>117</v>
      </c>
      <c r="J75">
        <v>5</v>
      </c>
      <c r="K75">
        <v>1</v>
      </c>
      <c r="L75">
        <v>17427736</v>
      </c>
      <c r="M75">
        <v>29</v>
      </c>
      <c r="N75">
        <v>0</v>
      </c>
      <c r="O75">
        <v>-245</v>
      </c>
      <c r="P75">
        <v>-80</v>
      </c>
    </row>
    <row r="76" spans="1:16">
      <c r="A76">
        <v>2031</v>
      </c>
      <c r="B76">
        <v>300000</v>
      </c>
      <c r="C76">
        <v>83289222</v>
      </c>
      <c r="D76" t="s">
        <v>13</v>
      </c>
      <c r="E76">
        <v>2031</v>
      </c>
      <c r="F76">
        <v>144</v>
      </c>
      <c r="G76">
        <v>162</v>
      </c>
      <c r="H76">
        <v>47</v>
      </c>
      <c r="I76">
        <v>115</v>
      </c>
      <c r="J76">
        <v>5</v>
      </c>
      <c r="K76">
        <v>1</v>
      </c>
      <c r="L76">
        <v>17490736</v>
      </c>
      <c r="M76">
        <v>29</v>
      </c>
      <c r="N76">
        <v>0</v>
      </c>
      <c r="O76">
        <v>-246</v>
      </c>
      <c r="P76">
        <v>-83</v>
      </c>
    </row>
    <row r="77" spans="1:16">
      <c r="A77">
        <v>2032</v>
      </c>
      <c r="B77">
        <v>300000</v>
      </c>
      <c r="C77">
        <v>83589222</v>
      </c>
      <c r="D77" t="s">
        <v>13</v>
      </c>
      <c r="E77">
        <v>2032</v>
      </c>
      <c r="F77">
        <v>144</v>
      </c>
      <c r="G77">
        <v>160</v>
      </c>
      <c r="H77">
        <v>47</v>
      </c>
      <c r="I77">
        <v>113</v>
      </c>
      <c r="J77">
        <v>5</v>
      </c>
      <c r="K77">
        <v>1</v>
      </c>
      <c r="L77">
        <v>17553736</v>
      </c>
      <c r="M77">
        <v>29</v>
      </c>
      <c r="N77">
        <v>0</v>
      </c>
      <c r="O77">
        <v>-247</v>
      </c>
      <c r="P77">
        <v>-86</v>
      </c>
    </row>
    <row r="78" spans="1:16">
      <c r="A78">
        <v>2033</v>
      </c>
      <c r="B78">
        <v>300000</v>
      </c>
      <c r="C78">
        <v>83889222</v>
      </c>
      <c r="D78" t="s">
        <v>13</v>
      </c>
      <c r="E78">
        <v>2033</v>
      </c>
      <c r="F78">
        <v>144</v>
      </c>
      <c r="G78">
        <v>159</v>
      </c>
      <c r="H78">
        <v>47</v>
      </c>
      <c r="I78">
        <v>112</v>
      </c>
      <c r="J78">
        <v>5</v>
      </c>
      <c r="K78">
        <v>1</v>
      </c>
      <c r="L78">
        <v>17616736</v>
      </c>
      <c r="M78">
        <v>29</v>
      </c>
      <c r="N78">
        <v>0</v>
      </c>
      <c r="O78">
        <v>-247</v>
      </c>
      <c r="P78">
        <v>-88</v>
      </c>
    </row>
    <row r="79" spans="1:16">
      <c r="A79">
        <v>2034</v>
      </c>
      <c r="B79">
        <v>300000</v>
      </c>
      <c r="C79">
        <v>84189222</v>
      </c>
      <c r="D79" t="s">
        <v>13</v>
      </c>
      <c r="E79">
        <v>2034</v>
      </c>
      <c r="F79">
        <v>144</v>
      </c>
      <c r="G79">
        <v>158</v>
      </c>
      <c r="H79">
        <v>47</v>
      </c>
      <c r="I79">
        <v>110</v>
      </c>
      <c r="J79">
        <v>5</v>
      </c>
      <c r="K79">
        <v>1</v>
      </c>
      <c r="L79">
        <v>17679736</v>
      </c>
      <c r="M79">
        <v>29</v>
      </c>
      <c r="N79">
        <v>0</v>
      </c>
      <c r="O79">
        <v>-248</v>
      </c>
      <c r="P79">
        <v>-90</v>
      </c>
    </row>
    <row r="80" spans="1:16">
      <c r="A80">
        <v>2035</v>
      </c>
      <c r="B80">
        <v>300000</v>
      </c>
      <c r="C80">
        <v>84489222</v>
      </c>
      <c r="D80" t="s">
        <v>13</v>
      </c>
      <c r="E80">
        <v>2035</v>
      </c>
      <c r="F80">
        <v>144</v>
      </c>
      <c r="G80">
        <v>157</v>
      </c>
      <c r="H80">
        <v>47</v>
      </c>
      <c r="I80">
        <v>109</v>
      </c>
      <c r="J80">
        <v>5</v>
      </c>
      <c r="K80">
        <v>1</v>
      </c>
      <c r="L80">
        <v>17742736</v>
      </c>
      <c r="M80">
        <v>29</v>
      </c>
      <c r="N80">
        <v>0</v>
      </c>
      <c r="O80">
        <v>-249</v>
      </c>
      <c r="P80">
        <v>-92</v>
      </c>
    </row>
    <row r="81" spans="1:16">
      <c r="A81">
        <v>2036</v>
      </c>
      <c r="B81">
        <v>300000</v>
      </c>
      <c r="C81">
        <v>84789222</v>
      </c>
      <c r="D81" t="s">
        <v>13</v>
      </c>
      <c r="E81">
        <v>2036</v>
      </c>
      <c r="F81">
        <v>144</v>
      </c>
      <c r="G81">
        <v>156</v>
      </c>
      <c r="H81">
        <v>47</v>
      </c>
      <c r="I81">
        <v>108</v>
      </c>
      <c r="J81">
        <v>5</v>
      </c>
      <c r="K81">
        <v>1</v>
      </c>
      <c r="L81">
        <v>17805736</v>
      </c>
      <c r="M81">
        <v>29</v>
      </c>
      <c r="N81">
        <v>0</v>
      </c>
      <c r="O81">
        <v>-250</v>
      </c>
      <c r="P81">
        <v>-94</v>
      </c>
    </row>
    <row r="82" spans="1:16">
      <c r="A82">
        <v>2037</v>
      </c>
      <c r="B82">
        <v>300000</v>
      </c>
      <c r="C82">
        <v>85089222</v>
      </c>
      <c r="D82" t="s">
        <v>13</v>
      </c>
      <c r="E82">
        <v>2037</v>
      </c>
      <c r="F82">
        <v>144</v>
      </c>
      <c r="G82">
        <v>155</v>
      </c>
      <c r="H82">
        <v>47</v>
      </c>
      <c r="I82">
        <v>108</v>
      </c>
      <c r="J82">
        <v>5</v>
      </c>
      <c r="K82">
        <v>1</v>
      </c>
      <c r="L82">
        <v>17868736</v>
      </c>
      <c r="M82">
        <v>29</v>
      </c>
      <c r="N82">
        <v>0</v>
      </c>
      <c r="O82">
        <v>-251</v>
      </c>
      <c r="P82">
        <v>-96</v>
      </c>
    </row>
    <row r="83" spans="1:16">
      <c r="A83">
        <v>2038</v>
      </c>
      <c r="B83">
        <v>300000</v>
      </c>
      <c r="C83">
        <v>85389222</v>
      </c>
      <c r="D83" t="s">
        <v>13</v>
      </c>
      <c r="E83">
        <v>2038</v>
      </c>
      <c r="F83">
        <v>144</v>
      </c>
      <c r="G83">
        <v>154</v>
      </c>
      <c r="H83">
        <v>47</v>
      </c>
      <c r="I83">
        <v>107</v>
      </c>
      <c r="J83">
        <v>5</v>
      </c>
      <c r="K83">
        <v>1</v>
      </c>
      <c r="L83">
        <v>17931736</v>
      </c>
      <c r="M83">
        <v>29</v>
      </c>
      <c r="N83">
        <v>0</v>
      </c>
      <c r="O83">
        <v>-252</v>
      </c>
      <c r="P83">
        <v>-97</v>
      </c>
    </row>
    <row r="84" spans="1:16">
      <c r="A84">
        <v>2039</v>
      </c>
      <c r="B84">
        <v>300000</v>
      </c>
      <c r="C84">
        <v>85689222</v>
      </c>
      <c r="D84" t="s">
        <v>13</v>
      </c>
      <c r="E84">
        <v>2039</v>
      </c>
      <c r="F84">
        <v>144</v>
      </c>
      <c r="G84">
        <v>154</v>
      </c>
      <c r="H84">
        <v>47</v>
      </c>
      <c r="I84">
        <v>106</v>
      </c>
      <c r="J84">
        <v>5</v>
      </c>
      <c r="K84">
        <v>1</v>
      </c>
      <c r="L84">
        <v>17994736</v>
      </c>
      <c r="M84">
        <v>29</v>
      </c>
      <c r="N84">
        <v>0</v>
      </c>
      <c r="O84">
        <v>-253</v>
      </c>
      <c r="P84">
        <v>-99</v>
      </c>
    </row>
    <row r="85" spans="1:16">
      <c r="A85">
        <v>2040</v>
      </c>
      <c r="B85">
        <v>300000</v>
      </c>
      <c r="C85">
        <v>85989222</v>
      </c>
      <c r="D85" t="s">
        <v>13</v>
      </c>
      <c r="E85">
        <v>2040</v>
      </c>
      <c r="F85">
        <v>144</v>
      </c>
      <c r="G85">
        <v>153</v>
      </c>
      <c r="H85">
        <v>47</v>
      </c>
      <c r="I85">
        <v>106</v>
      </c>
      <c r="J85">
        <v>5</v>
      </c>
      <c r="K85">
        <v>1</v>
      </c>
      <c r="L85">
        <v>18057736</v>
      </c>
      <c r="M85">
        <v>29</v>
      </c>
      <c r="N85">
        <v>0</v>
      </c>
      <c r="O85">
        <v>-254</v>
      </c>
      <c r="P85">
        <v>-100</v>
      </c>
    </row>
    <row r="86" spans="1:16">
      <c r="A86">
        <v>2041</v>
      </c>
      <c r="B86">
        <v>300000</v>
      </c>
      <c r="C86">
        <v>86289222</v>
      </c>
      <c r="D86" t="s">
        <v>13</v>
      </c>
      <c r="E86">
        <v>2041</v>
      </c>
      <c r="F86">
        <v>144</v>
      </c>
      <c r="G86">
        <v>152</v>
      </c>
      <c r="H86">
        <v>47</v>
      </c>
      <c r="I86">
        <v>105</v>
      </c>
      <c r="J86">
        <v>5</v>
      </c>
      <c r="K86">
        <v>1</v>
      </c>
      <c r="L86">
        <v>18120736</v>
      </c>
      <c r="M86">
        <v>30</v>
      </c>
      <c r="N86">
        <v>0</v>
      </c>
      <c r="O86">
        <v>-255</v>
      </c>
      <c r="P86">
        <v>-102</v>
      </c>
    </row>
    <row r="87" spans="1:16">
      <c r="A87">
        <v>2042</v>
      </c>
      <c r="B87">
        <v>300000</v>
      </c>
      <c r="C87">
        <v>86589222</v>
      </c>
      <c r="D87" t="s">
        <v>13</v>
      </c>
      <c r="E87">
        <v>2042</v>
      </c>
      <c r="F87">
        <v>144</v>
      </c>
      <c r="G87">
        <v>152</v>
      </c>
      <c r="H87">
        <v>47</v>
      </c>
      <c r="I87">
        <v>105</v>
      </c>
      <c r="J87">
        <v>5</v>
      </c>
      <c r="K87">
        <v>1</v>
      </c>
      <c r="L87">
        <v>18183736</v>
      </c>
      <c r="M87">
        <v>30</v>
      </c>
      <c r="N87">
        <v>0</v>
      </c>
      <c r="O87">
        <v>-256</v>
      </c>
      <c r="P87">
        <v>-103</v>
      </c>
    </row>
    <row r="88" spans="1:16">
      <c r="A88">
        <v>2043</v>
      </c>
      <c r="B88">
        <v>300000</v>
      </c>
      <c r="C88">
        <v>86889222</v>
      </c>
      <c r="D88" t="s">
        <v>13</v>
      </c>
      <c r="E88">
        <v>2043</v>
      </c>
      <c r="F88">
        <v>144</v>
      </c>
      <c r="G88">
        <v>151</v>
      </c>
      <c r="H88">
        <v>47</v>
      </c>
      <c r="I88">
        <v>104</v>
      </c>
      <c r="J88">
        <v>5</v>
      </c>
      <c r="K88">
        <v>1</v>
      </c>
      <c r="L88">
        <v>18246736</v>
      </c>
      <c r="M88">
        <v>30</v>
      </c>
      <c r="N88">
        <v>0</v>
      </c>
      <c r="O88">
        <v>-256</v>
      </c>
      <c r="P88">
        <v>-105</v>
      </c>
    </row>
    <row r="89" spans="1:16">
      <c r="A89">
        <v>2044</v>
      </c>
      <c r="B89">
        <v>300000</v>
      </c>
      <c r="C89">
        <v>87189222</v>
      </c>
      <c r="D89" t="s">
        <v>13</v>
      </c>
      <c r="E89">
        <v>2044</v>
      </c>
      <c r="F89">
        <v>144</v>
      </c>
      <c r="G89">
        <v>151</v>
      </c>
      <c r="H89">
        <v>47</v>
      </c>
      <c r="I89">
        <v>104</v>
      </c>
      <c r="J89">
        <v>5</v>
      </c>
      <c r="K89">
        <v>1</v>
      </c>
      <c r="L89">
        <v>18309736</v>
      </c>
      <c r="M89">
        <v>30</v>
      </c>
      <c r="N89">
        <v>0</v>
      </c>
      <c r="O89">
        <v>-257</v>
      </c>
      <c r="P89">
        <v>-106</v>
      </c>
    </row>
    <row r="90" spans="1:16">
      <c r="A90">
        <v>2045</v>
      </c>
      <c r="B90">
        <v>300000</v>
      </c>
      <c r="C90">
        <v>87489222</v>
      </c>
      <c r="D90" t="s">
        <v>13</v>
      </c>
      <c r="E90">
        <v>2045</v>
      </c>
      <c r="F90">
        <v>144</v>
      </c>
      <c r="G90">
        <v>151</v>
      </c>
      <c r="H90">
        <v>47</v>
      </c>
      <c r="I90">
        <v>103</v>
      </c>
      <c r="J90">
        <v>5</v>
      </c>
      <c r="K90">
        <v>1</v>
      </c>
      <c r="L90">
        <v>18372736</v>
      </c>
      <c r="M90">
        <v>30</v>
      </c>
      <c r="N90">
        <v>0</v>
      </c>
      <c r="O90">
        <v>-258</v>
      </c>
      <c r="P90">
        <v>-107</v>
      </c>
    </row>
    <row r="91" spans="1:16">
      <c r="A91">
        <v>2046</v>
      </c>
      <c r="B91">
        <v>300000</v>
      </c>
      <c r="C91">
        <v>87789222</v>
      </c>
      <c r="D91" t="s">
        <v>13</v>
      </c>
      <c r="E91">
        <v>2046</v>
      </c>
      <c r="F91">
        <v>144</v>
      </c>
      <c r="G91">
        <v>150</v>
      </c>
      <c r="H91">
        <v>47</v>
      </c>
      <c r="I91">
        <v>103</v>
      </c>
      <c r="J91">
        <v>5</v>
      </c>
      <c r="K91">
        <v>1</v>
      </c>
      <c r="L91">
        <v>18435736</v>
      </c>
      <c r="M91">
        <v>30</v>
      </c>
      <c r="N91">
        <v>0</v>
      </c>
      <c r="O91">
        <v>-259</v>
      </c>
      <c r="P91">
        <v>-108</v>
      </c>
    </row>
    <row r="92" spans="1:16">
      <c r="A92">
        <v>2047</v>
      </c>
      <c r="B92">
        <v>300000</v>
      </c>
      <c r="C92">
        <v>88089222</v>
      </c>
      <c r="D92" t="s">
        <v>13</v>
      </c>
      <c r="E92">
        <v>2047</v>
      </c>
      <c r="F92">
        <v>144</v>
      </c>
      <c r="G92">
        <v>150</v>
      </c>
      <c r="H92">
        <v>47</v>
      </c>
      <c r="I92">
        <v>103</v>
      </c>
      <c r="J92">
        <v>5</v>
      </c>
      <c r="K92">
        <v>1</v>
      </c>
      <c r="L92">
        <v>18498736</v>
      </c>
      <c r="M92">
        <v>30</v>
      </c>
      <c r="N92">
        <v>0</v>
      </c>
      <c r="O92">
        <v>-260</v>
      </c>
      <c r="P92">
        <v>-109</v>
      </c>
    </row>
    <row r="93" spans="1:16">
      <c r="A93">
        <v>2048</v>
      </c>
      <c r="B93">
        <v>300000</v>
      </c>
      <c r="C93">
        <v>88389222</v>
      </c>
      <c r="D93" t="s">
        <v>13</v>
      </c>
      <c r="E93">
        <v>2048</v>
      </c>
      <c r="F93">
        <v>144</v>
      </c>
      <c r="G93">
        <v>150</v>
      </c>
      <c r="H93">
        <v>47</v>
      </c>
      <c r="I93">
        <v>102</v>
      </c>
      <c r="J93">
        <v>5</v>
      </c>
      <c r="K93">
        <v>1</v>
      </c>
      <c r="L93">
        <v>18561736</v>
      </c>
      <c r="M93">
        <v>30</v>
      </c>
      <c r="N93">
        <v>0</v>
      </c>
      <c r="O93">
        <v>-261</v>
      </c>
      <c r="P93">
        <v>-111</v>
      </c>
    </row>
    <row r="94" spans="1:16">
      <c r="A94">
        <v>2049</v>
      </c>
      <c r="B94">
        <v>300000</v>
      </c>
      <c r="C94">
        <v>88689222</v>
      </c>
      <c r="D94" t="s">
        <v>13</v>
      </c>
      <c r="E94">
        <v>2049</v>
      </c>
      <c r="F94">
        <v>144</v>
      </c>
      <c r="G94">
        <v>150</v>
      </c>
      <c r="H94">
        <v>47</v>
      </c>
      <c r="I94">
        <v>102</v>
      </c>
      <c r="J94">
        <v>5</v>
      </c>
      <c r="K94">
        <v>1</v>
      </c>
      <c r="L94">
        <v>18624736</v>
      </c>
      <c r="M94">
        <v>30</v>
      </c>
      <c r="N94">
        <v>0</v>
      </c>
      <c r="O94">
        <v>-262</v>
      </c>
      <c r="P94">
        <v>-112</v>
      </c>
    </row>
    <row r="95" spans="1:16">
      <c r="A95">
        <v>2050</v>
      </c>
      <c r="B95">
        <v>300000</v>
      </c>
      <c r="C95">
        <v>88989222</v>
      </c>
      <c r="D95" t="s">
        <v>13</v>
      </c>
      <c r="E95">
        <v>2050</v>
      </c>
      <c r="F95">
        <v>144</v>
      </c>
      <c r="G95">
        <v>149</v>
      </c>
      <c r="H95">
        <v>47</v>
      </c>
      <c r="I95">
        <v>102</v>
      </c>
      <c r="J95">
        <v>5</v>
      </c>
      <c r="K95">
        <v>1</v>
      </c>
      <c r="L95">
        <v>18687736</v>
      </c>
      <c r="M95">
        <v>30</v>
      </c>
      <c r="N95">
        <v>0</v>
      </c>
      <c r="O95">
        <v>-263</v>
      </c>
      <c r="P95">
        <v>-113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1816500</v>
      </c>
      <c r="C47">
        <v>60727626</v>
      </c>
      <c r="D47" t="s">
        <v>13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</row>
    <row r="48" spans="1:16">
      <c r="A48">
        <v>2003</v>
      </c>
      <c r="B48">
        <v>2165100</v>
      </c>
      <c r="C48">
        <v>62892726</v>
      </c>
      <c r="D48" t="s">
        <v>13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</row>
    <row r="49" spans="1:16">
      <c r="A49">
        <v>2004</v>
      </c>
      <c r="B49">
        <v>2539600</v>
      </c>
      <c r="C49">
        <v>65432326</v>
      </c>
      <c r="D49" t="s">
        <v>13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</row>
    <row r="50" spans="1:16">
      <c r="A50">
        <v>2005</v>
      </c>
      <c r="B50">
        <v>2777200</v>
      </c>
      <c r="C50">
        <v>68209526</v>
      </c>
      <c r="D50" t="s">
        <v>13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</row>
    <row r="51" spans="1:16">
      <c r="A51">
        <v>2006</v>
      </c>
      <c r="B51">
        <v>1901400</v>
      </c>
      <c r="C51">
        <v>70110926</v>
      </c>
      <c r="D51" t="s">
        <v>13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</row>
    <row r="52" spans="1:16">
      <c r="A52">
        <v>2007</v>
      </c>
      <c r="B52">
        <v>1428600</v>
      </c>
      <c r="C52">
        <v>71539526</v>
      </c>
      <c r="D52" t="s">
        <v>13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</row>
    <row r="53" spans="1:16">
      <c r="A53">
        <v>2008</v>
      </c>
      <c r="B53">
        <v>1165100</v>
      </c>
      <c r="C53">
        <v>72704626</v>
      </c>
      <c r="D53" t="s">
        <v>13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</row>
    <row r="54" spans="1:16">
      <c r="A54">
        <v>2009</v>
      </c>
      <c r="B54">
        <v>1291100</v>
      </c>
      <c r="C54">
        <v>73995726</v>
      </c>
      <c r="D54" t="s">
        <v>13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</row>
    <row r="55" spans="1:16">
      <c r="A55">
        <v>2010</v>
      </c>
      <c r="B55">
        <v>746400</v>
      </c>
      <c r="C55">
        <v>74742126</v>
      </c>
      <c r="D55" t="s">
        <v>13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</row>
    <row r="56" spans="1:16">
      <c r="A56">
        <v>2011</v>
      </c>
      <c r="B56">
        <v>700000</v>
      </c>
      <c r="C56">
        <v>75442126</v>
      </c>
      <c r="D56" t="s">
        <v>13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</row>
    <row r="57" spans="1:16">
      <c r="A57">
        <v>2012</v>
      </c>
      <c r="B57">
        <v>641800</v>
      </c>
      <c r="C57">
        <v>76083926</v>
      </c>
      <c r="D57" t="s">
        <v>13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</row>
    <row r="58" spans="1:16">
      <c r="A58">
        <v>2013</v>
      </c>
      <c r="B58">
        <v>457100</v>
      </c>
      <c r="C58">
        <v>76541026</v>
      </c>
      <c r="D58" t="s">
        <v>13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</row>
    <row r="59" spans="1:16">
      <c r="A59">
        <v>2014</v>
      </c>
      <c r="B59">
        <v>551514</v>
      </c>
      <c r="C59">
        <v>77092540</v>
      </c>
      <c r="D59" t="s">
        <v>13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</row>
    <row r="60" spans="1:16">
      <c r="A60">
        <v>2015</v>
      </c>
      <c r="B60">
        <v>520568</v>
      </c>
      <c r="C60">
        <v>77613109</v>
      </c>
      <c r="D60" t="s">
        <v>13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</row>
    <row r="61" spans="1:16">
      <c r="A61">
        <v>2016</v>
      </c>
      <c r="B61">
        <v>491358</v>
      </c>
      <c r="C61">
        <v>78104468</v>
      </c>
      <c r="D61" t="s">
        <v>13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</row>
    <row r="62" spans="1:16">
      <c r="A62">
        <v>2017</v>
      </c>
      <c r="B62">
        <v>463788</v>
      </c>
      <c r="C62">
        <v>78568256</v>
      </c>
      <c r="D62" t="s">
        <v>13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</row>
    <row r="63" spans="1:16">
      <c r="A63">
        <v>2018</v>
      </c>
      <c r="B63">
        <v>437764</v>
      </c>
      <c r="C63">
        <v>79006021</v>
      </c>
      <c r="D63" t="s">
        <v>13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</row>
    <row r="64" spans="1:16">
      <c r="A64">
        <v>2019</v>
      </c>
      <c r="B64">
        <v>413201</v>
      </c>
      <c r="C64">
        <v>79419222</v>
      </c>
      <c r="D64" t="s">
        <v>13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</row>
    <row r="65" spans="1:16">
      <c r="A65">
        <v>2020</v>
      </c>
      <c r="B65">
        <v>390016</v>
      </c>
      <c r="C65">
        <v>79809239</v>
      </c>
      <c r="D65" t="s">
        <v>13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17504069</v>
      </c>
      <c r="M65">
        <v>23</v>
      </c>
      <c r="N65">
        <v>0</v>
      </c>
      <c r="O65">
        <v>-190</v>
      </c>
      <c r="P65">
        <v>56</v>
      </c>
    </row>
    <row r="66" spans="1:16">
      <c r="A66">
        <v>2021</v>
      </c>
      <c r="B66">
        <v>300000</v>
      </c>
      <c r="C66">
        <v>80109239</v>
      </c>
      <c r="D66" t="s">
        <v>13</v>
      </c>
      <c r="E66">
        <v>2021</v>
      </c>
      <c r="F66">
        <v>144</v>
      </c>
      <c r="G66">
        <v>221</v>
      </c>
      <c r="H66">
        <v>47</v>
      </c>
      <c r="I66">
        <v>174</v>
      </c>
      <c r="J66">
        <v>5</v>
      </c>
      <c r="K66">
        <v>1</v>
      </c>
      <c r="L66">
        <v>17609069</v>
      </c>
      <c r="M66">
        <v>24</v>
      </c>
      <c r="N66">
        <v>0</v>
      </c>
      <c r="O66">
        <v>-206</v>
      </c>
      <c r="P66">
        <v>16</v>
      </c>
    </row>
    <row r="67" spans="1:16">
      <c r="A67">
        <v>2022</v>
      </c>
      <c r="B67">
        <v>250000</v>
      </c>
      <c r="C67">
        <v>80359239</v>
      </c>
      <c r="D67" t="s">
        <v>13</v>
      </c>
      <c r="E67">
        <v>2022</v>
      </c>
      <c r="F67">
        <v>120</v>
      </c>
      <c r="G67">
        <v>195</v>
      </c>
      <c r="H67">
        <v>39</v>
      </c>
      <c r="I67">
        <v>156</v>
      </c>
      <c r="J67">
        <v>4</v>
      </c>
      <c r="K67">
        <v>1</v>
      </c>
      <c r="L67">
        <v>17696569</v>
      </c>
      <c r="M67">
        <v>25</v>
      </c>
      <c r="N67">
        <v>0</v>
      </c>
      <c r="O67">
        <v>-222</v>
      </c>
      <c r="P67">
        <v>-26</v>
      </c>
    </row>
    <row r="68" spans="1:16">
      <c r="A68">
        <v>2023</v>
      </c>
      <c r="B68">
        <v>200000</v>
      </c>
      <c r="C68">
        <v>80559239</v>
      </c>
      <c r="D68" t="s">
        <v>13</v>
      </c>
      <c r="E68">
        <v>2023</v>
      </c>
      <c r="F68">
        <v>96</v>
      </c>
      <c r="G68">
        <v>170</v>
      </c>
      <c r="H68">
        <v>31</v>
      </c>
      <c r="I68">
        <v>139</v>
      </c>
      <c r="J68">
        <v>3</v>
      </c>
      <c r="K68">
        <v>1</v>
      </c>
      <c r="L68">
        <v>17766569</v>
      </c>
      <c r="M68">
        <v>26</v>
      </c>
      <c r="N68">
        <v>0</v>
      </c>
      <c r="O68">
        <v>-249</v>
      </c>
      <c r="P68">
        <v>-78</v>
      </c>
    </row>
    <row r="69" spans="1:16">
      <c r="A69">
        <v>2024</v>
      </c>
      <c r="B69">
        <v>150000</v>
      </c>
      <c r="C69">
        <v>80709239</v>
      </c>
      <c r="D69" t="s">
        <v>13</v>
      </c>
      <c r="E69">
        <v>2024</v>
      </c>
      <c r="F69">
        <v>72</v>
      </c>
      <c r="G69">
        <v>145</v>
      </c>
      <c r="H69">
        <v>23</v>
      </c>
      <c r="I69">
        <v>121</v>
      </c>
      <c r="J69">
        <v>2</v>
      </c>
      <c r="K69">
        <v>0</v>
      </c>
      <c r="L69">
        <v>17819069</v>
      </c>
      <c r="M69">
        <v>27</v>
      </c>
      <c r="N69">
        <v>0</v>
      </c>
      <c r="O69">
        <v>-250</v>
      </c>
      <c r="P69">
        <v>-105</v>
      </c>
    </row>
    <row r="70" spans="1:16">
      <c r="A70">
        <v>2025</v>
      </c>
      <c r="B70">
        <v>100000</v>
      </c>
      <c r="C70">
        <v>80809239</v>
      </c>
      <c r="D70" t="s">
        <v>13</v>
      </c>
      <c r="E70">
        <v>2025</v>
      </c>
      <c r="F70">
        <v>48</v>
      </c>
      <c r="G70">
        <v>120</v>
      </c>
      <c r="H70">
        <v>15</v>
      </c>
      <c r="I70">
        <v>104</v>
      </c>
      <c r="J70">
        <v>1</v>
      </c>
      <c r="K70">
        <v>0</v>
      </c>
      <c r="L70">
        <v>17854069</v>
      </c>
      <c r="M70">
        <v>27</v>
      </c>
      <c r="N70">
        <v>0</v>
      </c>
      <c r="O70">
        <v>-251</v>
      </c>
      <c r="P70">
        <v>-131</v>
      </c>
    </row>
    <row r="71" spans="1:16">
      <c r="A71">
        <v>2026</v>
      </c>
      <c r="B71">
        <v>100000</v>
      </c>
      <c r="C71">
        <v>80909239</v>
      </c>
      <c r="D71" t="s">
        <v>13</v>
      </c>
      <c r="E71">
        <v>2026</v>
      </c>
      <c r="F71">
        <v>48</v>
      </c>
      <c r="G71">
        <v>103</v>
      </c>
      <c r="H71">
        <v>15</v>
      </c>
      <c r="I71">
        <v>87</v>
      </c>
      <c r="J71">
        <v>1</v>
      </c>
      <c r="K71">
        <v>0</v>
      </c>
      <c r="L71">
        <v>17889069</v>
      </c>
      <c r="M71">
        <v>29</v>
      </c>
      <c r="N71">
        <v>0</v>
      </c>
      <c r="O71">
        <v>-252</v>
      </c>
      <c r="P71">
        <v>-149</v>
      </c>
    </row>
    <row r="72" spans="1:16">
      <c r="A72">
        <v>2027</v>
      </c>
      <c r="B72">
        <v>100000</v>
      </c>
      <c r="C72">
        <v>81009239</v>
      </c>
      <c r="D72" t="s">
        <v>13</v>
      </c>
      <c r="E72">
        <v>2027</v>
      </c>
      <c r="F72">
        <v>48</v>
      </c>
      <c r="G72">
        <v>92</v>
      </c>
      <c r="H72">
        <v>15</v>
      </c>
      <c r="I72">
        <v>76</v>
      </c>
      <c r="J72">
        <v>1</v>
      </c>
      <c r="K72">
        <v>0</v>
      </c>
      <c r="L72">
        <v>17924069</v>
      </c>
      <c r="M72">
        <v>29</v>
      </c>
      <c r="N72">
        <v>0</v>
      </c>
      <c r="O72">
        <v>-253</v>
      </c>
      <c r="P72">
        <v>-161</v>
      </c>
    </row>
    <row r="73" spans="1:16">
      <c r="A73">
        <v>2028</v>
      </c>
      <c r="B73">
        <v>100000</v>
      </c>
      <c r="C73">
        <v>81109239</v>
      </c>
      <c r="D73" t="s">
        <v>13</v>
      </c>
      <c r="E73">
        <v>2028</v>
      </c>
      <c r="F73">
        <v>48</v>
      </c>
      <c r="G73">
        <v>84</v>
      </c>
      <c r="H73">
        <v>15</v>
      </c>
      <c r="I73">
        <v>68</v>
      </c>
      <c r="J73">
        <v>1</v>
      </c>
      <c r="K73">
        <v>0</v>
      </c>
      <c r="L73">
        <v>17959069</v>
      </c>
      <c r="M73">
        <v>29</v>
      </c>
      <c r="N73">
        <v>0</v>
      </c>
      <c r="O73">
        <v>-254</v>
      </c>
      <c r="P73">
        <v>-169</v>
      </c>
    </row>
    <row r="74" spans="1:16">
      <c r="A74">
        <v>2029</v>
      </c>
      <c r="B74">
        <v>100000</v>
      </c>
      <c r="C74">
        <v>81209239</v>
      </c>
      <c r="D74" t="s">
        <v>13</v>
      </c>
      <c r="E74">
        <v>2029</v>
      </c>
      <c r="F74">
        <v>48</v>
      </c>
      <c r="G74">
        <v>78</v>
      </c>
      <c r="H74">
        <v>15</v>
      </c>
      <c r="I74">
        <v>63</v>
      </c>
      <c r="J74">
        <v>1</v>
      </c>
      <c r="K74">
        <v>0</v>
      </c>
      <c r="L74">
        <v>17994069</v>
      </c>
      <c r="M74">
        <v>29</v>
      </c>
      <c r="N74">
        <v>0</v>
      </c>
      <c r="O74">
        <v>-254</v>
      </c>
      <c r="P74">
        <v>-175</v>
      </c>
    </row>
    <row r="75" spans="1:16">
      <c r="A75">
        <v>2030</v>
      </c>
      <c r="B75">
        <v>100000</v>
      </c>
      <c r="C75">
        <v>81309239</v>
      </c>
      <c r="D75" t="s">
        <v>13</v>
      </c>
      <c r="E75">
        <v>2030</v>
      </c>
      <c r="F75">
        <v>48</v>
      </c>
      <c r="G75">
        <v>74</v>
      </c>
      <c r="H75">
        <v>15</v>
      </c>
      <c r="I75">
        <v>58</v>
      </c>
      <c r="J75">
        <v>1</v>
      </c>
      <c r="K75">
        <v>0</v>
      </c>
      <c r="L75">
        <v>18029069</v>
      </c>
      <c r="M75">
        <v>29</v>
      </c>
      <c r="N75">
        <v>0</v>
      </c>
      <c r="O75">
        <v>-255</v>
      </c>
      <c r="P75">
        <v>-180</v>
      </c>
    </row>
    <row r="76" spans="1:16">
      <c r="A76">
        <v>2031</v>
      </c>
      <c r="B76">
        <v>100000</v>
      </c>
      <c r="C76">
        <v>81409239</v>
      </c>
      <c r="D76" t="s">
        <v>13</v>
      </c>
      <c r="E76">
        <v>2031</v>
      </c>
      <c r="F76">
        <v>48</v>
      </c>
      <c r="G76">
        <v>71</v>
      </c>
      <c r="H76">
        <v>15</v>
      </c>
      <c r="I76">
        <v>55</v>
      </c>
      <c r="J76">
        <v>1</v>
      </c>
      <c r="K76">
        <v>0</v>
      </c>
      <c r="L76">
        <v>18064069</v>
      </c>
      <c r="M76">
        <v>29</v>
      </c>
      <c r="N76">
        <v>0</v>
      </c>
      <c r="O76">
        <v>-255</v>
      </c>
      <c r="P76">
        <v>-184</v>
      </c>
    </row>
    <row r="77" spans="1:16">
      <c r="A77">
        <v>2032</v>
      </c>
      <c r="B77">
        <v>100000</v>
      </c>
      <c r="C77">
        <v>81509239</v>
      </c>
      <c r="D77" t="s">
        <v>13</v>
      </c>
      <c r="E77">
        <v>2032</v>
      </c>
      <c r="F77">
        <v>48</v>
      </c>
      <c r="G77">
        <v>68</v>
      </c>
      <c r="H77">
        <v>15</v>
      </c>
      <c r="I77">
        <v>52</v>
      </c>
      <c r="J77">
        <v>1</v>
      </c>
      <c r="K77">
        <v>0</v>
      </c>
      <c r="L77">
        <v>18099069</v>
      </c>
      <c r="M77">
        <v>29</v>
      </c>
      <c r="N77">
        <v>0</v>
      </c>
      <c r="O77">
        <v>-256</v>
      </c>
      <c r="P77">
        <v>-187</v>
      </c>
    </row>
    <row r="78" spans="1:16">
      <c r="A78">
        <v>2033</v>
      </c>
      <c r="B78">
        <v>100000</v>
      </c>
      <c r="C78">
        <v>81609239</v>
      </c>
      <c r="D78" t="s">
        <v>13</v>
      </c>
      <c r="E78">
        <v>2033</v>
      </c>
      <c r="F78">
        <v>48</v>
      </c>
      <c r="G78">
        <v>66</v>
      </c>
      <c r="H78">
        <v>15</v>
      </c>
      <c r="I78">
        <v>50</v>
      </c>
      <c r="J78">
        <v>1</v>
      </c>
      <c r="K78">
        <v>0</v>
      </c>
      <c r="L78">
        <v>18134069</v>
      </c>
      <c r="M78">
        <v>29</v>
      </c>
      <c r="N78">
        <v>0</v>
      </c>
      <c r="O78">
        <v>-256</v>
      </c>
      <c r="P78">
        <v>-190</v>
      </c>
    </row>
    <row r="79" spans="1:16">
      <c r="A79">
        <v>2034</v>
      </c>
      <c r="B79">
        <v>100000</v>
      </c>
      <c r="C79">
        <v>81709239</v>
      </c>
      <c r="D79" t="s">
        <v>13</v>
      </c>
      <c r="E79">
        <v>2034</v>
      </c>
      <c r="F79">
        <v>48</v>
      </c>
      <c r="G79">
        <v>64</v>
      </c>
      <c r="H79">
        <v>15</v>
      </c>
      <c r="I79">
        <v>48</v>
      </c>
      <c r="J79">
        <v>1</v>
      </c>
      <c r="K79">
        <v>0</v>
      </c>
      <c r="L79">
        <v>18169069</v>
      </c>
      <c r="M79">
        <v>29</v>
      </c>
      <c r="N79">
        <v>0</v>
      </c>
      <c r="O79">
        <v>-257</v>
      </c>
      <c r="P79">
        <v>-192</v>
      </c>
    </row>
    <row r="80" spans="1:16">
      <c r="A80">
        <v>2035</v>
      </c>
      <c r="B80">
        <v>100000</v>
      </c>
      <c r="C80">
        <v>81809239</v>
      </c>
      <c r="D80" t="s">
        <v>13</v>
      </c>
      <c r="E80">
        <v>2035</v>
      </c>
      <c r="F80">
        <v>48</v>
      </c>
      <c r="G80">
        <v>62</v>
      </c>
      <c r="H80">
        <v>15</v>
      </c>
      <c r="I80">
        <v>47</v>
      </c>
      <c r="J80">
        <v>1</v>
      </c>
      <c r="K80">
        <v>0</v>
      </c>
      <c r="L80">
        <v>18204069</v>
      </c>
      <c r="M80">
        <v>29</v>
      </c>
      <c r="N80">
        <v>0</v>
      </c>
      <c r="O80">
        <v>-257</v>
      </c>
      <c r="P80">
        <v>-194</v>
      </c>
    </row>
    <row r="81" spans="1:16">
      <c r="A81">
        <v>2036</v>
      </c>
      <c r="B81">
        <v>100000</v>
      </c>
      <c r="C81">
        <v>81909239</v>
      </c>
      <c r="D81" t="s">
        <v>13</v>
      </c>
      <c r="E81">
        <v>2036</v>
      </c>
      <c r="F81">
        <v>48</v>
      </c>
      <c r="G81">
        <v>61</v>
      </c>
      <c r="H81">
        <v>15</v>
      </c>
      <c r="I81">
        <v>45</v>
      </c>
      <c r="J81">
        <v>1</v>
      </c>
      <c r="K81">
        <v>0</v>
      </c>
      <c r="L81">
        <v>18239069</v>
      </c>
      <c r="M81">
        <v>29</v>
      </c>
      <c r="N81">
        <v>0</v>
      </c>
      <c r="O81">
        <v>-258</v>
      </c>
      <c r="P81">
        <v>-196</v>
      </c>
    </row>
    <row r="82" spans="1:16">
      <c r="A82">
        <v>2037</v>
      </c>
      <c r="B82">
        <v>100000</v>
      </c>
      <c r="C82">
        <v>82009239</v>
      </c>
      <c r="D82" t="s">
        <v>13</v>
      </c>
      <c r="E82">
        <v>2037</v>
      </c>
      <c r="F82">
        <v>48</v>
      </c>
      <c r="G82">
        <v>60</v>
      </c>
      <c r="H82">
        <v>15</v>
      </c>
      <c r="I82">
        <v>44</v>
      </c>
      <c r="J82">
        <v>1</v>
      </c>
      <c r="K82">
        <v>0</v>
      </c>
      <c r="L82">
        <v>18274069</v>
      </c>
      <c r="M82">
        <v>29</v>
      </c>
      <c r="N82">
        <v>0</v>
      </c>
      <c r="O82">
        <v>-258</v>
      </c>
      <c r="P82">
        <v>-198</v>
      </c>
    </row>
    <row r="83" spans="1:16">
      <c r="A83">
        <v>2038</v>
      </c>
      <c r="B83">
        <v>100000</v>
      </c>
      <c r="C83">
        <v>82109239</v>
      </c>
      <c r="D83" t="s">
        <v>13</v>
      </c>
      <c r="E83">
        <v>2038</v>
      </c>
      <c r="F83">
        <v>48</v>
      </c>
      <c r="G83">
        <v>59</v>
      </c>
      <c r="H83">
        <v>15</v>
      </c>
      <c r="I83">
        <v>43</v>
      </c>
      <c r="J83">
        <v>1</v>
      </c>
      <c r="K83">
        <v>0</v>
      </c>
      <c r="L83">
        <v>18309069</v>
      </c>
      <c r="M83">
        <v>29</v>
      </c>
      <c r="N83">
        <v>0</v>
      </c>
      <c r="O83">
        <v>-259</v>
      </c>
      <c r="P83">
        <v>-199</v>
      </c>
    </row>
    <row r="84" spans="1:16">
      <c r="A84">
        <v>2039</v>
      </c>
      <c r="B84">
        <v>100000</v>
      </c>
      <c r="C84">
        <v>82209239</v>
      </c>
      <c r="D84" t="s">
        <v>13</v>
      </c>
      <c r="E84">
        <v>2039</v>
      </c>
      <c r="F84">
        <v>48</v>
      </c>
      <c r="G84">
        <v>58</v>
      </c>
      <c r="H84">
        <v>15</v>
      </c>
      <c r="I84">
        <v>42</v>
      </c>
      <c r="J84">
        <v>1</v>
      </c>
      <c r="K84">
        <v>0</v>
      </c>
      <c r="L84">
        <v>18344069</v>
      </c>
      <c r="M84">
        <v>29</v>
      </c>
      <c r="N84">
        <v>0</v>
      </c>
      <c r="O84">
        <v>-259</v>
      </c>
      <c r="P84">
        <v>-201</v>
      </c>
    </row>
    <row r="85" spans="1:16">
      <c r="A85">
        <v>2040</v>
      </c>
      <c r="B85">
        <v>100000</v>
      </c>
      <c r="C85">
        <v>82309239</v>
      </c>
      <c r="D85" t="s">
        <v>13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18379069</v>
      </c>
      <c r="M85">
        <v>29</v>
      </c>
      <c r="N85">
        <v>0</v>
      </c>
      <c r="O85">
        <v>-260</v>
      </c>
      <c r="P85">
        <v>-202</v>
      </c>
    </row>
    <row r="86" spans="1:16">
      <c r="A86">
        <v>2041</v>
      </c>
      <c r="B86">
        <v>100000</v>
      </c>
      <c r="C86">
        <v>82409239</v>
      </c>
      <c r="D86" t="s">
        <v>13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18414069</v>
      </c>
      <c r="M86">
        <v>29</v>
      </c>
      <c r="N86">
        <v>0</v>
      </c>
      <c r="O86">
        <v>-260</v>
      </c>
      <c r="P86">
        <v>-203</v>
      </c>
    </row>
    <row r="87" spans="1:16">
      <c r="A87">
        <v>2042</v>
      </c>
      <c r="B87">
        <v>100000</v>
      </c>
      <c r="C87">
        <v>82509239</v>
      </c>
      <c r="D87" t="s">
        <v>13</v>
      </c>
      <c r="E87">
        <v>2042</v>
      </c>
      <c r="F87">
        <v>48</v>
      </c>
      <c r="G87">
        <v>56</v>
      </c>
      <c r="H87">
        <v>15</v>
      </c>
      <c r="I87">
        <v>40</v>
      </c>
      <c r="J87">
        <v>1</v>
      </c>
      <c r="K87">
        <v>0</v>
      </c>
      <c r="L87">
        <v>18449069</v>
      </c>
      <c r="M87">
        <v>29</v>
      </c>
      <c r="N87">
        <v>0</v>
      </c>
      <c r="O87">
        <v>-261</v>
      </c>
      <c r="P87">
        <v>-204</v>
      </c>
    </row>
    <row r="88" spans="1:16">
      <c r="A88">
        <v>2043</v>
      </c>
      <c r="B88">
        <v>100000</v>
      </c>
      <c r="C88">
        <v>82609239</v>
      </c>
      <c r="D88" t="s">
        <v>13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18484069</v>
      </c>
      <c r="M88">
        <v>29</v>
      </c>
      <c r="N88">
        <v>0</v>
      </c>
      <c r="O88">
        <v>-261</v>
      </c>
      <c r="P88">
        <v>-206</v>
      </c>
    </row>
    <row r="89" spans="1:16">
      <c r="A89">
        <v>2044</v>
      </c>
      <c r="B89">
        <v>100000</v>
      </c>
      <c r="C89">
        <v>82709239</v>
      </c>
      <c r="D89" t="s">
        <v>13</v>
      </c>
      <c r="E89">
        <v>2044</v>
      </c>
      <c r="F89">
        <v>48</v>
      </c>
      <c r="G89">
        <v>54</v>
      </c>
      <c r="H89">
        <v>15</v>
      </c>
      <c r="I89">
        <v>39</v>
      </c>
      <c r="J89">
        <v>1</v>
      </c>
      <c r="K89">
        <v>0</v>
      </c>
      <c r="L89">
        <v>18519069</v>
      </c>
      <c r="M89">
        <v>29</v>
      </c>
      <c r="N89">
        <v>0</v>
      </c>
      <c r="O89">
        <v>-262</v>
      </c>
      <c r="P89">
        <v>-207</v>
      </c>
    </row>
    <row r="90" spans="1:16">
      <c r="A90">
        <v>2045</v>
      </c>
      <c r="B90">
        <v>100000</v>
      </c>
      <c r="C90">
        <v>82809239</v>
      </c>
      <c r="D90" t="s">
        <v>13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18554069</v>
      </c>
      <c r="M90">
        <v>29</v>
      </c>
      <c r="N90">
        <v>0</v>
      </c>
      <c r="O90">
        <v>-262</v>
      </c>
      <c r="P90">
        <v>-208</v>
      </c>
    </row>
    <row r="91" spans="1:16">
      <c r="A91">
        <v>2046</v>
      </c>
      <c r="B91">
        <v>100000</v>
      </c>
      <c r="C91">
        <v>82909239</v>
      </c>
      <c r="D91" t="s">
        <v>13</v>
      </c>
      <c r="E91">
        <v>2046</v>
      </c>
      <c r="F91">
        <v>48</v>
      </c>
      <c r="G91">
        <v>53</v>
      </c>
      <c r="H91">
        <v>15</v>
      </c>
      <c r="I91">
        <v>38</v>
      </c>
      <c r="J91">
        <v>1</v>
      </c>
      <c r="K91">
        <v>0</v>
      </c>
      <c r="L91">
        <v>18589069</v>
      </c>
      <c r="M91">
        <v>29</v>
      </c>
      <c r="N91">
        <v>0</v>
      </c>
      <c r="O91">
        <v>-262</v>
      </c>
      <c r="P91">
        <v>-209</v>
      </c>
    </row>
    <row r="92" spans="1:16">
      <c r="A92">
        <v>2047</v>
      </c>
      <c r="B92">
        <v>100000</v>
      </c>
      <c r="C92">
        <v>83009239</v>
      </c>
      <c r="D92" t="s">
        <v>13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18624069</v>
      </c>
      <c r="M92">
        <v>29</v>
      </c>
      <c r="N92">
        <v>0</v>
      </c>
      <c r="O92">
        <v>-263</v>
      </c>
      <c r="P92">
        <v>-210</v>
      </c>
    </row>
    <row r="93" spans="1:16">
      <c r="A93">
        <v>2048</v>
      </c>
      <c r="B93">
        <v>100000</v>
      </c>
      <c r="C93">
        <v>83109239</v>
      </c>
      <c r="D93" t="s">
        <v>13</v>
      </c>
      <c r="E93">
        <v>2048</v>
      </c>
      <c r="F93">
        <v>48</v>
      </c>
      <c r="G93">
        <v>53</v>
      </c>
      <c r="H93">
        <v>15</v>
      </c>
      <c r="I93">
        <v>37</v>
      </c>
      <c r="J93">
        <v>1</v>
      </c>
      <c r="K93">
        <v>0</v>
      </c>
      <c r="L93">
        <v>18659069</v>
      </c>
      <c r="M93">
        <v>29</v>
      </c>
      <c r="N93">
        <v>0</v>
      </c>
      <c r="O93">
        <v>-263</v>
      </c>
      <c r="P93">
        <v>-210</v>
      </c>
    </row>
    <row r="94" spans="1:16">
      <c r="A94">
        <v>2049</v>
      </c>
      <c r="B94">
        <v>100000</v>
      </c>
      <c r="C94">
        <v>83209239</v>
      </c>
      <c r="D94" t="s">
        <v>13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18694069</v>
      </c>
      <c r="M94">
        <v>29</v>
      </c>
      <c r="N94">
        <v>0</v>
      </c>
      <c r="O94">
        <v>-264</v>
      </c>
      <c r="P94">
        <v>-211</v>
      </c>
    </row>
    <row r="95" spans="1:16">
      <c r="A95">
        <v>2050</v>
      </c>
      <c r="B95">
        <v>100000</v>
      </c>
      <c r="C95">
        <v>83309239</v>
      </c>
      <c r="D95" t="s">
        <v>13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18729069</v>
      </c>
      <c r="M95">
        <v>29</v>
      </c>
      <c r="N95">
        <v>0</v>
      </c>
      <c r="O95">
        <v>-264</v>
      </c>
      <c r="P95">
        <v>-212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95"/>
  <sheetViews>
    <sheetView topLeftCell="A79"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1816500</v>
      </c>
      <c r="C47">
        <v>60727626</v>
      </c>
      <c r="D47" t="s">
        <v>13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</row>
    <row r="48" spans="1:16">
      <c r="A48">
        <v>2003</v>
      </c>
      <c r="B48">
        <v>2165100</v>
      </c>
      <c r="C48">
        <v>62892726</v>
      </c>
      <c r="D48" t="s">
        <v>13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</row>
    <row r="49" spans="1:16">
      <c r="A49">
        <v>2004</v>
      </c>
      <c r="B49">
        <v>2539600</v>
      </c>
      <c r="C49">
        <v>65432326</v>
      </c>
      <c r="D49" t="s">
        <v>13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</row>
    <row r="50" spans="1:16">
      <c r="A50">
        <v>2005</v>
      </c>
      <c r="B50">
        <v>2777200</v>
      </c>
      <c r="C50">
        <v>68209526</v>
      </c>
      <c r="D50" t="s">
        <v>13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</row>
    <row r="51" spans="1:16">
      <c r="A51">
        <v>2006</v>
      </c>
      <c r="B51">
        <v>1901400</v>
      </c>
      <c r="C51">
        <v>70110926</v>
      </c>
      <c r="D51" t="s">
        <v>13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</row>
    <row r="52" spans="1:16">
      <c r="A52">
        <v>2007</v>
      </c>
      <c r="B52">
        <v>1428600</v>
      </c>
      <c r="C52">
        <v>71539526</v>
      </c>
      <c r="D52" t="s">
        <v>13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</row>
    <row r="53" spans="1:16">
      <c r="A53">
        <v>2008</v>
      </c>
      <c r="B53">
        <v>1165100</v>
      </c>
      <c r="C53">
        <v>72704626</v>
      </c>
      <c r="D53" t="s">
        <v>13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</row>
    <row r="54" spans="1:16">
      <c r="A54">
        <v>2009</v>
      </c>
      <c r="B54">
        <v>1291100</v>
      </c>
      <c r="C54">
        <v>73995726</v>
      </c>
      <c r="D54" t="s">
        <v>13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</row>
    <row r="55" spans="1:16">
      <c r="A55">
        <v>2010</v>
      </c>
      <c r="B55">
        <v>746400</v>
      </c>
      <c r="C55">
        <v>74742126</v>
      </c>
      <c r="D55" t="s">
        <v>13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</row>
    <row r="56" spans="1:16">
      <c r="A56">
        <v>2011</v>
      </c>
      <c r="B56">
        <v>700000</v>
      </c>
      <c r="C56">
        <v>75442126</v>
      </c>
      <c r="D56" t="s">
        <v>13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</row>
    <row r="57" spans="1:16">
      <c r="A57">
        <v>2012</v>
      </c>
      <c r="B57">
        <v>641800</v>
      </c>
      <c r="C57">
        <v>76083926</v>
      </c>
      <c r="D57" t="s">
        <v>13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</row>
    <row r="58" spans="1:16">
      <c r="A58">
        <v>2013</v>
      </c>
      <c r="B58">
        <v>457100</v>
      </c>
      <c r="C58">
        <v>76541026</v>
      </c>
      <c r="D58" t="s">
        <v>13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</row>
    <row r="59" spans="1:16">
      <c r="A59">
        <v>2014</v>
      </c>
      <c r="B59">
        <v>551514</v>
      </c>
      <c r="C59">
        <v>77092540</v>
      </c>
      <c r="D59" t="s">
        <v>13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</row>
    <row r="60" spans="1:16">
      <c r="A60">
        <v>2015</v>
      </c>
      <c r="B60">
        <v>520568</v>
      </c>
      <c r="C60">
        <v>77613109</v>
      </c>
      <c r="D60" t="s">
        <v>13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</row>
    <row r="61" spans="1:16">
      <c r="A61">
        <v>2016</v>
      </c>
      <c r="B61">
        <v>491358</v>
      </c>
      <c r="C61">
        <v>78104468</v>
      </c>
      <c r="D61" t="s">
        <v>13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</row>
    <row r="62" spans="1:16">
      <c r="A62">
        <v>2017</v>
      </c>
      <c r="B62">
        <v>463788</v>
      </c>
      <c r="C62">
        <v>78568256</v>
      </c>
      <c r="D62" t="s">
        <v>13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</row>
    <row r="63" spans="1:16">
      <c r="A63">
        <v>2018</v>
      </c>
      <c r="B63">
        <v>437764</v>
      </c>
      <c r="C63">
        <v>79006021</v>
      </c>
      <c r="D63" t="s">
        <v>13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</row>
    <row r="64" spans="1:16">
      <c r="A64">
        <v>2019</v>
      </c>
      <c r="B64">
        <v>413201</v>
      </c>
      <c r="C64">
        <v>79419222</v>
      </c>
      <c r="D64" t="s">
        <v>13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</row>
    <row r="65" spans="1:16">
      <c r="A65">
        <v>2020</v>
      </c>
      <c r="B65">
        <v>390016</v>
      </c>
      <c r="C65">
        <v>79809239</v>
      </c>
      <c r="D65" t="s">
        <v>13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16759940</v>
      </c>
      <c r="M65">
        <v>23</v>
      </c>
      <c r="N65">
        <v>0</v>
      </c>
      <c r="O65">
        <v>-190</v>
      </c>
      <c r="P65">
        <v>56</v>
      </c>
    </row>
    <row r="66" spans="1:16">
      <c r="A66">
        <v>2021</v>
      </c>
      <c r="B66">
        <v>300000</v>
      </c>
      <c r="C66">
        <v>80109239</v>
      </c>
      <c r="D66" t="s">
        <v>13</v>
      </c>
      <c r="E66">
        <v>2021</v>
      </c>
      <c r="F66">
        <v>144</v>
      </c>
      <c r="G66">
        <v>221</v>
      </c>
      <c r="H66">
        <v>47</v>
      </c>
      <c r="I66">
        <v>174</v>
      </c>
      <c r="J66">
        <v>5</v>
      </c>
      <c r="K66">
        <v>1</v>
      </c>
      <c r="L66">
        <v>16822940</v>
      </c>
      <c r="M66">
        <v>24</v>
      </c>
      <c r="N66">
        <v>0</v>
      </c>
      <c r="O66">
        <v>-206</v>
      </c>
      <c r="P66">
        <v>16</v>
      </c>
    </row>
    <row r="67" spans="1:16">
      <c r="A67">
        <v>2022</v>
      </c>
      <c r="B67">
        <v>250000</v>
      </c>
      <c r="C67">
        <v>80359239</v>
      </c>
      <c r="D67" t="s">
        <v>13</v>
      </c>
      <c r="E67">
        <v>2022</v>
      </c>
      <c r="F67">
        <v>120</v>
      </c>
      <c r="G67">
        <v>195</v>
      </c>
      <c r="H67">
        <v>39</v>
      </c>
      <c r="I67">
        <v>156</v>
      </c>
      <c r="J67">
        <v>4</v>
      </c>
      <c r="K67">
        <v>1</v>
      </c>
      <c r="L67">
        <v>16875440</v>
      </c>
      <c r="M67">
        <v>25</v>
      </c>
      <c r="N67">
        <v>0</v>
      </c>
      <c r="O67">
        <v>-222</v>
      </c>
      <c r="P67">
        <v>-26</v>
      </c>
    </row>
    <row r="68" spans="1:16">
      <c r="A68">
        <v>2023</v>
      </c>
      <c r="B68">
        <v>200000</v>
      </c>
      <c r="C68">
        <v>80559239</v>
      </c>
      <c r="D68" t="s">
        <v>13</v>
      </c>
      <c r="E68">
        <v>2023</v>
      </c>
      <c r="F68">
        <v>96</v>
      </c>
      <c r="G68">
        <v>170</v>
      </c>
      <c r="H68">
        <v>31</v>
      </c>
      <c r="I68">
        <v>139</v>
      </c>
      <c r="J68">
        <v>3</v>
      </c>
      <c r="K68">
        <v>1</v>
      </c>
      <c r="L68">
        <v>16917440</v>
      </c>
      <c r="M68">
        <v>26</v>
      </c>
      <c r="N68">
        <v>0</v>
      </c>
      <c r="O68">
        <v>-238</v>
      </c>
      <c r="P68">
        <v>-67</v>
      </c>
    </row>
    <row r="69" spans="1:16">
      <c r="A69">
        <v>2024</v>
      </c>
      <c r="B69">
        <v>150000</v>
      </c>
      <c r="C69">
        <v>80709239</v>
      </c>
      <c r="D69" t="s">
        <v>13</v>
      </c>
      <c r="E69">
        <v>2024</v>
      </c>
      <c r="F69">
        <v>72</v>
      </c>
      <c r="G69">
        <v>145</v>
      </c>
      <c r="H69">
        <v>23</v>
      </c>
      <c r="I69">
        <v>121</v>
      </c>
      <c r="J69">
        <v>2</v>
      </c>
      <c r="K69">
        <v>0</v>
      </c>
      <c r="L69">
        <v>16948940</v>
      </c>
      <c r="M69">
        <v>27</v>
      </c>
      <c r="N69">
        <v>0</v>
      </c>
      <c r="O69">
        <v>-239</v>
      </c>
      <c r="P69">
        <v>-93</v>
      </c>
    </row>
    <row r="70" spans="1:16">
      <c r="A70">
        <v>2025</v>
      </c>
      <c r="B70">
        <v>100000</v>
      </c>
      <c r="C70">
        <v>80809239</v>
      </c>
      <c r="D70" t="s">
        <v>13</v>
      </c>
      <c r="E70">
        <v>2025</v>
      </c>
      <c r="F70">
        <v>48</v>
      </c>
      <c r="G70">
        <v>120</v>
      </c>
      <c r="H70">
        <v>15</v>
      </c>
      <c r="I70">
        <v>104</v>
      </c>
      <c r="J70">
        <v>1</v>
      </c>
      <c r="K70">
        <v>0</v>
      </c>
      <c r="L70">
        <v>16969940</v>
      </c>
      <c r="M70">
        <v>27</v>
      </c>
      <c r="N70">
        <v>0</v>
      </c>
      <c r="O70">
        <v>-240</v>
      </c>
      <c r="P70">
        <v>-119</v>
      </c>
    </row>
    <row r="71" spans="1:16">
      <c r="A71">
        <v>2026</v>
      </c>
      <c r="B71">
        <v>100000</v>
      </c>
      <c r="C71">
        <v>80909239</v>
      </c>
      <c r="D71" t="s">
        <v>13</v>
      </c>
      <c r="E71">
        <v>2026</v>
      </c>
      <c r="F71">
        <v>48</v>
      </c>
      <c r="G71">
        <v>103</v>
      </c>
      <c r="H71">
        <v>15</v>
      </c>
      <c r="I71">
        <v>87</v>
      </c>
      <c r="J71">
        <v>1</v>
      </c>
      <c r="K71">
        <v>0</v>
      </c>
      <c r="L71">
        <v>16990940</v>
      </c>
      <c r="M71">
        <v>28</v>
      </c>
      <c r="N71">
        <v>0</v>
      </c>
      <c r="O71">
        <v>-240</v>
      </c>
      <c r="P71">
        <v>-137</v>
      </c>
    </row>
    <row r="72" spans="1:16">
      <c r="A72">
        <v>2027</v>
      </c>
      <c r="B72">
        <v>100000</v>
      </c>
      <c r="C72">
        <v>81009239</v>
      </c>
      <c r="D72" t="s">
        <v>13</v>
      </c>
      <c r="E72">
        <v>2027</v>
      </c>
      <c r="F72">
        <v>48</v>
      </c>
      <c r="G72">
        <v>92</v>
      </c>
      <c r="H72">
        <v>15</v>
      </c>
      <c r="I72">
        <v>76</v>
      </c>
      <c r="J72">
        <v>1</v>
      </c>
      <c r="K72">
        <v>0</v>
      </c>
      <c r="L72">
        <v>17011940</v>
      </c>
      <c r="M72">
        <v>28</v>
      </c>
      <c r="N72">
        <v>0</v>
      </c>
      <c r="O72">
        <v>-241</v>
      </c>
      <c r="P72">
        <v>-148</v>
      </c>
    </row>
    <row r="73" spans="1:16">
      <c r="A73">
        <v>2028</v>
      </c>
      <c r="B73">
        <v>100000</v>
      </c>
      <c r="C73">
        <v>81109239</v>
      </c>
      <c r="D73" t="s">
        <v>13</v>
      </c>
      <c r="E73">
        <v>2028</v>
      </c>
      <c r="F73">
        <v>48</v>
      </c>
      <c r="G73">
        <v>84</v>
      </c>
      <c r="H73">
        <v>15</v>
      </c>
      <c r="I73">
        <v>68</v>
      </c>
      <c r="J73">
        <v>1</v>
      </c>
      <c r="K73">
        <v>0</v>
      </c>
      <c r="L73">
        <v>17032940</v>
      </c>
      <c r="M73">
        <v>28</v>
      </c>
      <c r="N73">
        <v>0</v>
      </c>
      <c r="O73">
        <v>-241</v>
      </c>
      <c r="P73">
        <v>-156</v>
      </c>
    </row>
    <row r="74" spans="1:16">
      <c r="A74">
        <v>2029</v>
      </c>
      <c r="B74">
        <v>100000</v>
      </c>
      <c r="C74">
        <v>81209239</v>
      </c>
      <c r="D74" t="s">
        <v>13</v>
      </c>
      <c r="E74">
        <v>2029</v>
      </c>
      <c r="F74">
        <v>48</v>
      </c>
      <c r="G74">
        <v>78</v>
      </c>
      <c r="H74">
        <v>15</v>
      </c>
      <c r="I74">
        <v>63</v>
      </c>
      <c r="J74">
        <v>1</v>
      </c>
      <c r="K74">
        <v>0</v>
      </c>
      <c r="L74">
        <v>17053940</v>
      </c>
      <c r="M74">
        <v>28</v>
      </c>
      <c r="N74">
        <v>0</v>
      </c>
      <c r="O74">
        <v>-241</v>
      </c>
      <c r="P74">
        <v>-162</v>
      </c>
    </row>
    <row r="75" spans="1:16">
      <c r="A75">
        <v>2030</v>
      </c>
      <c r="B75">
        <v>100000</v>
      </c>
      <c r="C75">
        <v>81309239</v>
      </c>
      <c r="D75" t="s">
        <v>13</v>
      </c>
      <c r="E75">
        <v>2030</v>
      </c>
      <c r="F75">
        <v>48</v>
      </c>
      <c r="G75">
        <v>74</v>
      </c>
      <c r="H75">
        <v>15</v>
      </c>
      <c r="I75">
        <v>58</v>
      </c>
      <c r="J75">
        <v>1</v>
      </c>
      <c r="K75">
        <v>0</v>
      </c>
      <c r="L75">
        <v>17074940</v>
      </c>
      <c r="M75">
        <v>28</v>
      </c>
      <c r="N75">
        <v>0</v>
      </c>
      <c r="O75">
        <v>-242</v>
      </c>
      <c r="P75">
        <v>-167</v>
      </c>
    </row>
    <row r="76" spans="1:16">
      <c r="A76">
        <v>2031</v>
      </c>
      <c r="B76">
        <v>100000</v>
      </c>
      <c r="C76">
        <v>81409239</v>
      </c>
      <c r="D76" t="s">
        <v>13</v>
      </c>
      <c r="E76">
        <v>2031</v>
      </c>
      <c r="F76">
        <v>48</v>
      </c>
      <c r="G76">
        <v>71</v>
      </c>
      <c r="H76">
        <v>15</v>
      </c>
      <c r="I76">
        <v>55</v>
      </c>
      <c r="J76">
        <v>1</v>
      </c>
      <c r="K76">
        <v>0</v>
      </c>
      <c r="L76">
        <v>17095940</v>
      </c>
      <c r="M76">
        <v>28</v>
      </c>
      <c r="N76">
        <v>0</v>
      </c>
      <c r="O76">
        <v>-242</v>
      </c>
      <c r="P76">
        <v>-171</v>
      </c>
    </row>
    <row r="77" spans="1:16">
      <c r="A77">
        <v>2032</v>
      </c>
      <c r="B77">
        <v>100000</v>
      </c>
      <c r="C77">
        <v>81509239</v>
      </c>
      <c r="D77" t="s">
        <v>13</v>
      </c>
      <c r="E77">
        <v>2032</v>
      </c>
      <c r="F77">
        <v>48</v>
      </c>
      <c r="G77">
        <v>68</v>
      </c>
      <c r="H77">
        <v>15</v>
      </c>
      <c r="I77">
        <v>52</v>
      </c>
      <c r="J77">
        <v>1</v>
      </c>
      <c r="K77">
        <v>0</v>
      </c>
      <c r="L77">
        <v>17116940</v>
      </c>
      <c r="M77">
        <v>28</v>
      </c>
      <c r="N77">
        <v>0</v>
      </c>
      <c r="O77">
        <v>-242</v>
      </c>
      <c r="P77">
        <v>-174</v>
      </c>
    </row>
    <row r="78" spans="1:16">
      <c r="A78">
        <v>2033</v>
      </c>
      <c r="B78">
        <v>100000</v>
      </c>
      <c r="C78">
        <v>81609239</v>
      </c>
      <c r="D78" t="s">
        <v>13</v>
      </c>
      <c r="E78">
        <v>2033</v>
      </c>
      <c r="F78">
        <v>48</v>
      </c>
      <c r="G78">
        <v>66</v>
      </c>
      <c r="H78">
        <v>15</v>
      </c>
      <c r="I78">
        <v>50</v>
      </c>
      <c r="J78">
        <v>1</v>
      </c>
      <c r="K78">
        <v>0</v>
      </c>
      <c r="L78">
        <v>17137940</v>
      </c>
      <c r="M78">
        <v>28</v>
      </c>
      <c r="N78">
        <v>0</v>
      </c>
      <c r="O78">
        <v>-242</v>
      </c>
      <c r="P78">
        <v>-176</v>
      </c>
    </row>
    <row r="79" spans="1:16">
      <c r="A79">
        <v>2034</v>
      </c>
      <c r="B79">
        <v>100000</v>
      </c>
      <c r="C79">
        <v>81709239</v>
      </c>
      <c r="D79" t="s">
        <v>13</v>
      </c>
      <c r="E79">
        <v>2034</v>
      </c>
      <c r="F79">
        <v>48</v>
      </c>
      <c r="G79">
        <v>64</v>
      </c>
      <c r="H79">
        <v>15</v>
      </c>
      <c r="I79">
        <v>48</v>
      </c>
      <c r="J79">
        <v>1</v>
      </c>
      <c r="K79">
        <v>0</v>
      </c>
      <c r="L79">
        <v>17158940</v>
      </c>
      <c r="M79">
        <v>28</v>
      </c>
      <c r="N79">
        <v>0</v>
      </c>
      <c r="O79">
        <v>-243</v>
      </c>
      <c r="P79">
        <v>-178</v>
      </c>
    </row>
    <row r="80" spans="1:16">
      <c r="A80">
        <v>2035</v>
      </c>
      <c r="B80">
        <v>100000</v>
      </c>
      <c r="C80">
        <v>81809239</v>
      </c>
      <c r="D80" t="s">
        <v>13</v>
      </c>
      <c r="E80">
        <v>2035</v>
      </c>
      <c r="F80">
        <v>48</v>
      </c>
      <c r="G80">
        <v>62</v>
      </c>
      <c r="H80">
        <v>15</v>
      </c>
      <c r="I80">
        <v>47</v>
      </c>
      <c r="J80">
        <v>1</v>
      </c>
      <c r="K80">
        <v>0</v>
      </c>
      <c r="L80">
        <v>17179940</v>
      </c>
      <c r="M80">
        <v>28</v>
      </c>
      <c r="N80">
        <v>0</v>
      </c>
      <c r="O80">
        <v>-243</v>
      </c>
      <c r="P80">
        <v>-180</v>
      </c>
    </row>
    <row r="81" spans="1:16">
      <c r="A81">
        <v>2036</v>
      </c>
      <c r="B81">
        <v>100000</v>
      </c>
      <c r="C81">
        <v>81909239</v>
      </c>
      <c r="D81" t="s">
        <v>13</v>
      </c>
      <c r="E81">
        <v>2036</v>
      </c>
      <c r="F81">
        <v>48</v>
      </c>
      <c r="G81">
        <v>61</v>
      </c>
      <c r="H81">
        <v>15</v>
      </c>
      <c r="I81">
        <v>45</v>
      </c>
      <c r="J81">
        <v>1</v>
      </c>
      <c r="K81">
        <v>0</v>
      </c>
      <c r="L81">
        <v>17200940</v>
      </c>
      <c r="M81">
        <v>28</v>
      </c>
      <c r="N81">
        <v>0</v>
      </c>
      <c r="O81">
        <v>-243</v>
      </c>
      <c r="P81">
        <v>-182</v>
      </c>
    </row>
    <row r="82" spans="1:16">
      <c r="A82">
        <v>2037</v>
      </c>
      <c r="B82">
        <v>100000</v>
      </c>
      <c r="C82">
        <v>82009239</v>
      </c>
      <c r="D82" t="s">
        <v>13</v>
      </c>
      <c r="E82">
        <v>2037</v>
      </c>
      <c r="F82">
        <v>48</v>
      </c>
      <c r="G82">
        <v>60</v>
      </c>
      <c r="H82">
        <v>15</v>
      </c>
      <c r="I82">
        <v>44</v>
      </c>
      <c r="J82">
        <v>1</v>
      </c>
      <c r="K82">
        <v>0</v>
      </c>
      <c r="L82">
        <v>17221940</v>
      </c>
      <c r="M82">
        <v>28</v>
      </c>
      <c r="N82">
        <v>0</v>
      </c>
      <c r="O82">
        <v>-244</v>
      </c>
      <c r="P82">
        <v>-183</v>
      </c>
    </row>
    <row r="83" spans="1:16">
      <c r="A83">
        <v>2038</v>
      </c>
      <c r="B83">
        <v>100000</v>
      </c>
      <c r="C83">
        <v>82109239</v>
      </c>
      <c r="D83" t="s">
        <v>13</v>
      </c>
      <c r="E83">
        <v>2038</v>
      </c>
      <c r="F83">
        <v>48</v>
      </c>
      <c r="G83">
        <v>59</v>
      </c>
      <c r="H83">
        <v>15</v>
      </c>
      <c r="I83">
        <v>43</v>
      </c>
      <c r="J83">
        <v>1</v>
      </c>
      <c r="K83">
        <v>0</v>
      </c>
      <c r="L83">
        <v>17242940</v>
      </c>
      <c r="M83">
        <v>28</v>
      </c>
      <c r="N83">
        <v>0</v>
      </c>
      <c r="O83">
        <v>-244</v>
      </c>
      <c r="P83">
        <v>-185</v>
      </c>
    </row>
    <row r="84" spans="1:16">
      <c r="A84">
        <v>2039</v>
      </c>
      <c r="B84">
        <v>100000</v>
      </c>
      <c r="C84">
        <v>82209239</v>
      </c>
      <c r="D84" t="s">
        <v>13</v>
      </c>
      <c r="E84">
        <v>2039</v>
      </c>
      <c r="F84">
        <v>48</v>
      </c>
      <c r="G84">
        <v>58</v>
      </c>
      <c r="H84">
        <v>15</v>
      </c>
      <c r="I84">
        <v>42</v>
      </c>
      <c r="J84">
        <v>1</v>
      </c>
      <c r="K84">
        <v>0</v>
      </c>
      <c r="L84">
        <v>17263940</v>
      </c>
      <c r="M84">
        <v>28</v>
      </c>
      <c r="N84">
        <v>0</v>
      </c>
      <c r="O84">
        <v>-244</v>
      </c>
      <c r="P84">
        <v>-186</v>
      </c>
    </row>
    <row r="85" spans="1:16">
      <c r="A85">
        <v>2040</v>
      </c>
      <c r="B85">
        <v>100000</v>
      </c>
      <c r="C85">
        <v>82309239</v>
      </c>
      <c r="D85" t="s">
        <v>13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17284940</v>
      </c>
      <c r="M85">
        <v>28</v>
      </c>
      <c r="N85">
        <v>0</v>
      </c>
      <c r="O85">
        <v>-245</v>
      </c>
      <c r="P85">
        <v>-187</v>
      </c>
    </row>
    <row r="86" spans="1:16">
      <c r="A86">
        <v>2041</v>
      </c>
      <c r="B86">
        <v>100000</v>
      </c>
      <c r="C86">
        <v>82409239</v>
      </c>
      <c r="D86" t="s">
        <v>13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17305940</v>
      </c>
      <c r="M86">
        <v>28</v>
      </c>
      <c r="N86">
        <v>0</v>
      </c>
      <c r="O86">
        <v>-245</v>
      </c>
      <c r="P86">
        <v>-188</v>
      </c>
    </row>
    <row r="87" spans="1:16">
      <c r="A87">
        <v>2042</v>
      </c>
      <c r="B87">
        <v>100000</v>
      </c>
      <c r="C87">
        <v>82509239</v>
      </c>
      <c r="D87" t="s">
        <v>13</v>
      </c>
      <c r="E87">
        <v>2042</v>
      </c>
      <c r="F87">
        <v>48</v>
      </c>
      <c r="G87">
        <v>56</v>
      </c>
      <c r="H87">
        <v>15</v>
      </c>
      <c r="I87">
        <v>40</v>
      </c>
      <c r="J87">
        <v>1</v>
      </c>
      <c r="K87">
        <v>0</v>
      </c>
      <c r="L87">
        <v>17326940</v>
      </c>
      <c r="M87">
        <v>28</v>
      </c>
      <c r="N87">
        <v>0</v>
      </c>
      <c r="O87">
        <v>-245</v>
      </c>
      <c r="P87">
        <v>-189</v>
      </c>
    </row>
    <row r="88" spans="1:16">
      <c r="A88">
        <v>2043</v>
      </c>
      <c r="B88">
        <v>100000</v>
      </c>
      <c r="C88">
        <v>82609239</v>
      </c>
      <c r="D88" t="s">
        <v>13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17347940</v>
      </c>
      <c r="M88">
        <v>28</v>
      </c>
      <c r="N88">
        <v>0</v>
      </c>
      <c r="O88">
        <v>-245</v>
      </c>
      <c r="P88">
        <v>-190</v>
      </c>
    </row>
    <row r="89" spans="1:16">
      <c r="A89">
        <v>2044</v>
      </c>
      <c r="B89">
        <v>100000</v>
      </c>
      <c r="C89">
        <v>82709239</v>
      </c>
      <c r="D89" t="s">
        <v>13</v>
      </c>
      <c r="E89">
        <v>2044</v>
      </c>
      <c r="F89">
        <v>48</v>
      </c>
      <c r="G89">
        <v>54</v>
      </c>
      <c r="H89">
        <v>15</v>
      </c>
      <c r="I89">
        <v>39</v>
      </c>
      <c r="J89">
        <v>1</v>
      </c>
      <c r="K89">
        <v>0</v>
      </c>
      <c r="L89">
        <v>17368940</v>
      </c>
      <c r="M89">
        <v>28</v>
      </c>
      <c r="N89">
        <v>0</v>
      </c>
      <c r="O89">
        <v>-246</v>
      </c>
      <c r="P89">
        <v>-191</v>
      </c>
    </row>
    <row r="90" spans="1:16">
      <c r="A90">
        <v>2045</v>
      </c>
      <c r="B90">
        <v>100000</v>
      </c>
      <c r="C90">
        <v>82809239</v>
      </c>
      <c r="D90" t="s">
        <v>13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17389940</v>
      </c>
      <c r="M90">
        <v>28</v>
      </c>
      <c r="N90">
        <v>0</v>
      </c>
      <c r="O90">
        <v>-246</v>
      </c>
      <c r="P90">
        <v>-192</v>
      </c>
    </row>
    <row r="91" spans="1:16">
      <c r="A91">
        <v>2046</v>
      </c>
      <c r="B91">
        <v>100000</v>
      </c>
      <c r="C91">
        <v>82909239</v>
      </c>
      <c r="D91" t="s">
        <v>13</v>
      </c>
      <c r="E91">
        <v>2046</v>
      </c>
      <c r="F91">
        <v>48</v>
      </c>
      <c r="G91">
        <v>53</v>
      </c>
      <c r="H91">
        <v>15</v>
      </c>
      <c r="I91">
        <v>38</v>
      </c>
      <c r="J91">
        <v>1</v>
      </c>
      <c r="K91">
        <v>0</v>
      </c>
      <c r="L91">
        <v>17410940</v>
      </c>
      <c r="M91">
        <v>28</v>
      </c>
      <c r="N91">
        <v>0</v>
      </c>
      <c r="O91">
        <v>-246</v>
      </c>
      <c r="P91">
        <v>-192</v>
      </c>
    </row>
    <row r="92" spans="1:16">
      <c r="A92">
        <v>2047</v>
      </c>
      <c r="B92">
        <v>100000</v>
      </c>
      <c r="C92">
        <v>83009239</v>
      </c>
      <c r="D92" t="s">
        <v>13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17431940</v>
      </c>
      <c r="M92">
        <v>28</v>
      </c>
      <c r="N92">
        <v>0</v>
      </c>
      <c r="O92">
        <v>-247</v>
      </c>
      <c r="P92">
        <v>-193</v>
      </c>
    </row>
    <row r="93" spans="1:16">
      <c r="A93">
        <v>2048</v>
      </c>
      <c r="B93">
        <v>100000</v>
      </c>
      <c r="C93">
        <v>83109239</v>
      </c>
      <c r="D93" t="s">
        <v>13</v>
      </c>
      <c r="E93">
        <v>2048</v>
      </c>
      <c r="F93">
        <v>48</v>
      </c>
      <c r="G93">
        <v>53</v>
      </c>
      <c r="H93">
        <v>15</v>
      </c>
      <c r="I93">
        <v>37</v>
      </c>
      <c r="J93">
        <v>1</v>
      </c>
      <c r="K93">
        <v>0</v>
      </c>
      <c r="L93">
        <v>17452940</v>
      </c>
      <c r="M93">
        <v>28</v>
      </c>
      <c r="N93">
        <v>0</v>
      </c>
      <c r="O93">
        <v>-247</v>
      </c>
      <c r="P93">
        <v>-194</v>
      </c>
    </row>
    <row r="94" spans="1:16">
      <c r="A94">
        <v>2049</v>
      </c>
      <c r="B94">
        <v>100000</v>
      </c>
      <c r="C94">
        <v>83209239</v>
      </c>
      <c r="D94" t="s">
        <v>13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17473940</v>
      </c>
      <c r="M94">
        <v>29</v>
      </c>
      <c r="N94">
        <v>0</v>
      </c>
      <c r="O94">
        <v>-247</v>
      </c>
      <c r="P94">
        <v>-194</v>
      </c>
    </row>
    <row r="95" spans="1:16">
      <c r="A95">
        <v>2050</v>
      </c>
      <c r="B95">
        <v>100000</v>
      </c>
      <c r="C95">
        <v>83309239</v>
      </c>
      <c r="D95" t="s">
        <v>13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17494940</v>
      </c>
      <c r="M95">
        <v>29</v>
      </c>
      <c r="N95">
        <v>0</v>
      </c>
      <c r="O95">
        <v>-248</v>
      </c>
      <c r="P95">
        <v>-195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</row>
    <row r="59" spans="1:16">
      <c r="A59">
        <v>2014</v>
      </c>
      <c r="B59">
        <v>530793</v>
      </c>
      <c r="C59">
        <v>75839766</v>
      </c>
      <c r="D59" t="s">
        <v>13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16227483</v>
      </c>
      <c r="M59">
        <v>980786</v>
      </c>
      <c r="N59">
        <v>122</v>
      </c>
      <c r="O59">
        <v>-179</v>
      </c>
      <c r="P59">
        <v>302</v>
      </c>
    </row>
    <row r="60" spans="1:16">
      <c r="A60">
        <v>2015</v>
      </c>
      <c r="B60">
        <v>641224</v>
      </c>
      <c r="C60">
        <v>76480990</v>
      </c>
      <c r="D60" t="s">
        <v>13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16332564</v>
      </c>
      <c r="M60">
        <v>984459</v>
      </c>
      <c r="N60">
        <v>124</v>
      </c>
      <c r="O60">
        <v>-180</v>
      </c>
      <c r="P60">
        <v>304</v>
      </c>
    </row>
    <row r="61" spans="1:16">
      <c r="A61">
        <v>2016</v>
      </c>
      <c r="B61">
        <v>451611</v>
      </c>
      <c r="C61">
        <v>76932602</v>
      </c>
      <c r="D61" t="s">
        <v>13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16405899</v>
      </c>
      <c r="M61">
        <v>997597</v>
      </c>
      <c r="N61">
        <v>126</v>
      </c>
      <c r="O61">
        <v>-182</v>
      </c>
      <c r="P61">
        <v>274</v>
      </c>
    </row>
    <row r="62" spans="1:16">
      <c r="A62">
        <v>2017</v>
      </c>
      <c r="B62">
        <v>535411</v>
      </c>
      <c r="C62">
        <v>77468013</v>
      </c>
      <c r="D62" t="s">
        <v>13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16498223</v>
      </c>
      <c r="M62">
        <v>1010494</v>
      </c>
      <c r="N62">
        <v>129</v>
      </c>
      <c r="O62">
        <v>-182</v>
      </c>
      <c r="P62">
        <v>268</v>
      </c>
    </row>
    <row r="63" spans="1:16">
      <c r="A63">
        <v>2018</v>
      </c>
      <c r="B63">
        <v>205978</v>
      </c>
      <c r="C63">
        <v>77673991</v>
      </c>
      <c r="D63" t="s">
        <v>13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16532757</v>
      </c>
      <c r="M63">
        <v>1017060</v>
      </c>
      <c r="N63">
        <v>131</v>
      </c>
      <c r="O63">
        <v>-183</v>
      </c>
      <c r="P63">
        <v>208</v>
      </c>
    </row>
    <row r="64" spans="1:16">
      <c r="A64">
        <v>2019</v>
      </c>
      <c r="B64">
        <v>613152</v>
      </c>
      <c r="C64">
        <v>78287144</v>
      </c>
      <c r="D64" t="s">
        <v>13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16634448</v>
      </c>
      <c r="M64">
        <v>1028676</v>
      </c>
      <c r="N64">
        <v>133</v>
      </c>
      <c r="O64">
        <v>-183</v>
      </c>
      <c r="P64">
        <v>234</v>
      </c>
    </row>
    <row r="65" spans="1:16">
      <c r="A65">
        <v>2020</v>
      </c>
      <c r="B65">
        <v>190041</v>
      </c>
      <c r="C65">
        <v>78477186</v>
      </c>
      <c r="D65" t="s">
        <v>13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16665797</v>
      </c>
      <c r="M65">
        <v>1022237</v>
      </c>
      <c r="N65">
        <v>134</v>
      </c>
      <c r="O65">
        <v>-184</v>
      </c>
      <c r="P65">
        <v>185</v>
      </c>
    </row>
    <row r="66" spans="1:16">
      <c r="A66">
        <v>2021</v>
      </c>
      <c r="B66">
        <v>551982</v>
      </c>
      <c r="C66">
        <v>79029168</v>
      </c>
      <c r="D66" t="s">
        <v>13</v>
      </c>
      <c r="E66">
        <v>2021</v>
      </c>
      <c r="F66">
        <v>285</v>
      </c>
      <c r="G66">
        <v>256</v>
      </c>
      <c r="H66">
        <v>93</v>
      </c>
      <c r="I66">
        <v>162</v>
      </c>
      <c r="J66">
        <v>10</v>
      </c>
      <c r="K66">
        <v>3</v>
      </c>
      <c r="L66">
        <v>16754940</v>
      </c>
      <c r="M66">
        <v>1030302</v>
      </c>
      <c r="N66">
        <v>135</v>
      </c>
      <c r="O66">
        <v>-185</v>
      </c>
      <c r="P66">
        <v>207</v>
      </c>
    </row>
    <row r="67" spans="1:16">
      <c r="A67">
        <v>2022</v>
      </c>
      <c r="B67">
        <v>114038</v>
      </c>
      <c r="C67">
        <v>79143207</v>
      </c>
      <c r="D67" t="s">
        <v>13</v>
      </c>
      <c r="E67">
        <v>2022</v>
      </c>
      <c r="F67">
        <v>59</v>
      </c>
      <c r="G67">
        <v>201</v>
      </c>
      <c r="H67">
        <v>19</v>
      </c>
      <c r="I67">
        <v>182</v>
      </c>
      <c r="J67">
        <v>2</v>
      </c>
      <c r="K67">
        <v>0</v>
      </c>
      <c r="L67">
        <v>16773161</v>
      </c>
      <c r="M67">
        <v>1033865</v>
      </c>
      <c r="N67">
        <v>136</v>
      </c>
      <c r="O67">
        <v>-186</v>
      </c>
      <c r="P67">
        <v>153</v>
      </c>
    </row>
    <row r="68" spans="1:16">
      <c r="A68">
        <v>2023</v>
      </c>
      <c r="B68">
        <v>475859</v>
      </c>
      <c r="C68">
        <v>79619066</v>
      </c>
      <c r="D68" t="s">
        <v>13</v>
      </c>
      <c r="E68">
        <v>2023</v>
      </c>
      <c r="F68">
        <v>249</v>
      </c>
      <c r="G68">
        <v>221</v>
      </c>
      <c r="H68">
        <v>81</v>
      </c>
      <c r="I68">
        <v>139</v>
      </c>
      <c r="J68">
        <v>8</v>
      </c>
      <c r="K68">
        <v>2</v>
      </c>
      <c r="L68">
        <v>16855586</v>
      </c>
      <c r="M68">
        <v>1040281</v>
      </c>
      <c r="N68">
        <v>138</v>
      </c>
      <c r="O68">
        <v>-187</v>
      </c>
      <c r="P68">
        <v>173</v>
      </c>
    </row>
    <row r="69" spans="1:16">
      <c r="A69">
        <v>2024</v>
      </c>
      <c r="B69">
        <v>38120</v>
      </c>
      <c r="C69">
        <v>79657187</v>
      </c>
      <c r="D69" t="s">
        <v>13</v>
      </c>
      <c r="E69">
        <v>2024</v>
      </c>
      <c r="F69">
        <v>19</v>
      </c>
      <c r="G69">
        <v>164</v>
      </c>
      <c r="H69">
        <v>6</v>
      </c>
      <c r="I69">
        <v>158</v>
      </c>
      <c r="J69">
        <v>0</v>
      </c>
      <c r="K69">
        <v>0</v>
      </c>
      <c r="L69">
        <v>16861795</v>
      </c>
      <c r="M69">
        <v>1040906</v>
      </c>
      <c r="N69">
        <v>139</v>
      </c>
      <c r="O69">
        <v>-188</v>
      </c>
      <c r="P69">
        <v>116</v>
      </c>
    </row>
    <row r="70" spans="1:16">
      <c r="A70">
        <v>2025</v>
      </c>
      <c r="B70">
        <v>309932</v>
      </c>
      <c r="C70">
        <v>79967119</v>
      </c>
      <c r="D70" t="s">
        <v>13</v>
      </c>
      <c r="E70">
        <v>2025</v>
      </c>
      <c r="F70">
        <v>163</v>
      </c>
      <c r="G70">
        <v>167</v>
      </c>
      <c r="H70">
        <v>53</v>
      </c>
      <c r="I70">
        <v>114</v>
      </c>
      <c r="J70">
        <v>5</v>
      </c>
      <c r="K70">
        <v>1</v>
      </c>
      <c r="L70">
        <v>16920130</v>
      </c>
      <c r="M70">
        <v>1051322</v>
      </c>
      <c r="N70">
        <v>140</v>
      </c>
      <c r="O70">
        <v>-188</v>
      </c>
      <c r="P70">
        <v>120</v>
      </c>
    </row>
    <row r="71" spans="1:16">
      <c r="A71">
        <v>2026</v>
      </c>
      <c r="B71">
        <v>90068</v>
      </c>
      <c r="C71">
        <v>80057188</v>
      </c>
      <c r="D71" t="s">
        <v>13</v>
      </c>
      <c r="E71">
        <v>2026</v>
      </c>
      <c r="F71">
        <v>46</v>
      </c>
      <c r="G71">
        <v>136</v>
      </c>
      <c r="H71">
        <v>15</v>
      </c>
      <c r="I71">
        <v>120</v>
      </c>
      <c r="J71">
        <v>1</v>
      </c>
      <c r="K71">
        <v>0</v>
      </c>
      <c r="L71">
        <v>16935213</v>
      </c>
      <c r="M71">
        <v>1052954</v>
      </c>
      <c r="N71">
        <v>141</v>
      </c>
      <c r="O71">
        <v>-189</v>
      </c>
      <c r="P71">
        <v>89</v>
      </c>
    </row>
    <row r="72" spans="1:16">
      <c r="A72">
        <v>2027</v>
      </c>
      <c r="B72">
        <v>449555</v>
      </c>
      <c r="C72">
        <v>80506743</v>
      </c>
      <c r="D72" t="s">
        <v>13</v>
      </c>
      <c r="E72">
        <v>2027</v>
      </c>
      <c r="F72">
        <v>233</v>
      </c>
      <c r="G72">
        <v>172</v>
      </c>
      <c r="H72">
        <v>76</v>
      </c>
      <c r="I72">
        <v>96</v>
      </c>
      <c r="J72">
        <v>8</v>
      </c>
      <c r="K72">
        <v>2</v>
      </c>
      <c r="L72">
        <v>17011932</v>
      </c>
      <c r="M72">
        <v>1061375</v>
      </c>
      <c r="N72">
        <v>142</v>
      </c>
      <c r="O72">
        <v>-189</v>
      </c>
      <c r="P72">
        <v>126</v>
      </c>
    </row>
    <row r="73" spans="1:16">
      <c r="A73">
        <v>2028</v>
      </c>
      <c r="B73">
        <v>13740</v>
      </c>
      <c r="C73">
        <v>80520484</v>
      </c>
      <c r="D73" t="s">
        <v>13</v>
      </c>
      <c r="E73">
        <v>2028</v>
      </c>
      <c r="F73">
        <v>6</v>
      </c>
      <c r="G73">
        <v>127</v>
      </c>
      <c r="H73">
        <v>2</v>
      </c>
      <c r="I73">
        <v>124</v>
      </c>
      <c r="J73">
        <v>0</v>
      </c>
      <c r="K73">
        <v>0</v>
      </c>
      <c r="L73">
        <v>17014144</v>
      </c>
      <c r="M73">
        <v>1059538</v>
      </c>
      <c r="N73">
        <v>143</v>
      </c>
      <c r="O73">
        <v>-189</v>
      </c>
      <c r="P73">
        <v>81</v>
      </c>
    </row>
    <row r="74" spans="1:16">
      <c r="A74">
        <v>2029</v>
      </c>
      <c r="B74">
        <v>249485</v>
      </c>
      <c r="C74">
        <v>80769969</v>
      </c>
      <c r="D74" t="s">
        <v>13</v>
      </c>
      <c r="E74">
        <v>2029</v>
      </c>
      <c r="F74">
        <v>131</v>
      </c>
      <c r="G74">
        <v>130</v>
      </c>
      <c r="H74">
        <v>43</v>
      </c>
      <c r="I74">
        <v>87</v>
      </c>
      <c r="J74">
        <v>4</v>
      </c>
      <c r="K74">
        <v>1</v>
      </c>
      <c r="L74">
        <v>17061543</v>
      </c>
      <c r="M74">
        <v>1065250</v>
      </c>
      <c r="N74">
        <v>144</v>
      </c>
      <c r="O74">
        <v>-190</v>
      </c>
      <c r="P74">
        <v>85</v>
      </c>
    </row>
    <row r="75" spans="1:16">
      <c r="A75">
        <v>2030</v>
      </c>
      <c r="B75">
        <v>87238</v>
      </c>
      <c r="C75">
        <v>80857208</v>
      </c>
      <c r="D75" t="s">
        <v>13</v>
      </c>
      <c r="E75">
        <v>2030</v>
      </c>
      <c r="F75">
        <v>46</v>
      </c>
      <c r="G75">
        <v>109</v>
      </c>
      <c r="H75">
        <v>15</v>
      </c>
      <c r="I75">
        <v>94</v>
      </c>
      <c r="J75">
        <v>1</v>
      </c>
      <c r="K75">
        <v>0</v>
      </c>
      <c r="L75">
        <v>17076569</v>
      </c>
      <c r="M75">
        <v>1062529</v>
      </c>
      <c r="N75">
        <v>144</v>
      </c>
      <c r="O75">
        <v>-191</v>
      </c>
      <c r="P75">
        <v>63</v>
      </c>
    </row>
    <row r="76" spans="1:16">
      <c r="A76">
        <v>2031</v>
      </c>
      <c r="B76">
        <v>426884</v>
      </c>
      <c r="C76">
        <v>81284093</v>
      </c>
      <c r="D76" t="s">
        <v>13</v>
      </c>
      <c r="E76">
        <v>2031</v>
      </c>
      <c r="F76">
        <v>222</v>
      </c>
      <c r="G76">
        <v>150</v>
      </c>
      <c r="H76">
        <v>72</v>
      </c>
      <c r="I76">
        <v>77</v>
      </c>
      <c r="J76">
        <v>7</v>
      </c>
      <c r="K76">
        <v>2</v>
      </c>
      <c r="L76">
        <v>17148500</v>
      </c>
      <c r="M76">
        <v>1064841</v>
      </c>
      <c r="N76">
        <v>144</v>
      </c>
      <c r="O76">
        <v>-186</v>
      </c>
      <c r="P76">
        <v>109</v>
      </c>
    </row>
    <row r="77" spans="1:16">
      <c r="A77">
        <v>2032</v>
      </c>
      <c r="B77">
        <v>9536</v>
      </c>
      <c r="C77">
        <v>81293629</v>
      </c>
      <c r="D77" t="s">
        <v>13</v>
      </c>
      <c r="E77">
        <v>2032</v>
      </c>
      <c r="F77">
        <v>4</v>
      </c>
      <c r="G77">
        <v>109</v>
      </c>
      <c r="H77">
        <v>1</v>
      </c>
      <c r="I77">
        <v>108</v>
      </c>
      <c r="J77">
        <v>0</v>
      </c>
      <c r="K77">
        <v>0</v>
      </c>
      <c r="L77">
        <v>17150181</v>
      </c>
      <c r="M77">
        <v>1065185</v>
      </c>
      <c r="N77">
        <v>145</v>
      </c>
      <c r="O77">
        <v>-187</v>
      </c>
      <c r="P77">
        <v>69</v>
      </c>
    </row>
    <row r="78" spans="1:16">
      <c r="A78">
        <v>2033</v>
      </c>
      <c r="B78">
        <v>413741</v>
      </c>
      <c r="C78">
        <v>81707370</v>
      </c>
      <c r="D78" t="s">
        <v>13</v>
      </c>
      <c r="E78">
        <v>2033</v>
      </c>
      <c r="F78">
        <v>217</v>
      </c>
      <c r="G78">
        <v>145</v>
      </c>
      <c r="H78">
        <v>71</v>
      </c>
      <c r="I78">
        <v>74</v>
      </c>
      <c r="J78">
        <v>7</v>
      </c>
      <c r="K78">
        <v>2</v>
      </c>
      <c r="L78">
        <v>17220897</v>
      </c>
      <c r="M78">
        <v>1073570</v>
      </c>
      <c r="N78">
        <v>144</v>
      </c>
      <c r="O78">
        <v>-187</v>
      </c>
      <c r="P78">
        <v>103</v>
      </c>
    </row>
    <row r="79" spans="1:16">
      <c r="A79">
        <v>2034</v>
      </c>
      <c r="B79">
        <v>6304</v>
      </c>
      <c r="C79">
        <v>81713675</v>
      </c>
      <c r="D79" t="s">
        <v>13</v>
      </c>
      <c r="E79">
        <v>2034</v>
      </c>
      <c r="F79">
        <v>3</v>
      </c>
      <c r="G79">
        <v>105</v>
      </c>
      <c r="H79">
        <v>1</v>
      </c>
      <c r="I79">
        <v>104</v>
      </c>
      <c r="J79">
        <v>0</v>
      </c>
      <c r="K79">
        <v>0</v>
      </c>
      <c r="L79">
        <v>17221966</v>
      </c>
      <c r="M79">
        <v>1072312</v>
      </c>
      <c r="N79">
        <v>144</v>
      </c>
      <c r="O79">
        <v>-189</v>
      </c>
      <c r="P79">
        <v>62</v>
      </c>
    </row>
    <row r="80" spans="1:16">
      <c r="A80">
        <v>2035</v>
      </c>
      <c r="B80">
        <v>391550</v>
      </c>
      <c r="C80">
        <v>82105225</v>
      </c>
      <c r="D80" t="s">
        <v>13</v>
      </c>
      <c r="E80">
        <v>2035</v>
      </c>
      <c r="F80">
        <v>205</v>
      </c>
      <c r="G80">
        <v>138</v>
      </c>
      <c r="H80">
        <v>67</v>
      </c>
      <c r="I80">
        <v>71</v>
      </c>
      <c r="J80">
        <v>7</v>
      </c>
      <c r="K80">
        <v>2</v>
      </c>
      <c r="L80">
        <v>17289639</v>
      </c>
      <c r="M80">
        <v>1074520</v>
      </c>
      <c r="N80">
        <v>144</v>
      </c>
      <c r="O80">
        <v>-189</v>
      </c>
      <c r="P80">
        <v>95</v>
      </c>
    </row>
    <row r="81" spans="1:16">
      <c r="A81">
        <v>2036</v>
      </c>
      <c r="B81">
        <v>5295</v>
      </c>
      <c r="C81">
        <v>82110521</v>
      </c>
      <c r="D81" t="s">
        <v>13</v>
      </c>
      <c r="E81">
        <v>2036</v>
      </c>
      <c r="F81">
        <v>2</v>
      </c>
      <c r="G81">
        <v>100</v>
      </c>
      <c r="H81">
        <v>0</v>
      </c>
      <c r="I81">
        <v>99</v>
      </c>
      <c r="J81">
        <v>0</v>
      </c>
      <c r="K81">
        <v>0</v>
      </c>
      <c r="L81">
        <v>17290527</v>
      </c>
      <c r="M81">
        <v>1075498</v>
      </c>
      <c r="N81">
        <v>145</v>
      </c>
      <c r="O81">
        <v>-191</v>
      </c>
      <c r="P81">
        <v>55</v>
      </c>
    </row>
    <row r="82" spans="1:16">
      <c r="A82">
        <v>2037</v>
      </c>
      <c r="B82">
        <v>356133</v>
      </c>
      <c r="C82">
        <v>82466654</v>
      </c>
      <c r="D82" t="s">
        <v>13</v>
      </c>
      <c r="E82">
        <v>2037</v>
      </c>
      <c r="F82">
        <v>187</v>
      </c>
      <c r="G82">
        <v>128</v>
      </c>
      <c r="H82">
        <v>61</v>
      </c>
      <c r="I82">
        <v>67</v>
      </c>
      <c r="J82">
        <v>6</v>
      </c>
      <c r="K82">
        <v>2</v>
      </c>
      <c r="L82">
        <v>17352124</v>
      </c>
      <c r="M82">
        <v>1083417</v>
      </c>
      <c r="N82">
        <v>145</v>
      </c>
      <c r="O82">
        <v>-191</v>
      </c>
      <c r="P82">
        <v>84</v>
      </c>
    </row>
    <row r="83" spans="1:16">
      <c r="A83">
        <v>2038</v>
      </c>
      <c r="B83">
        <v>3242</v>
      </c>
      <c r="C83">
        <v>82469897</v>
      </c>
      <c r="D83" t="s">
        <v>13</v>
      </c>
      <c r="E83">
        <v>2038</v>
      </c>
      <c r="F83">
        <v>1</v>
      </c>
      <c r="G83">
        <v>92</v>
      </c>
      <c r="H83">
        <v>0</v>
      </c>
      <c r="I83">
        <v>92</v>
      </c>
      <c r="J83">
        <v>0</v>
      </c>
      <c r="K83">
        <v>0</v>
      </c>
      <c r="L83">
        <v>17352686</v>
      </c>
      <c r="M83">
        <v>1080989</v>
      </c>
      <c r="N83">
        <v>146</v>
      </c>
      <c r="O83">
        <v>-192</v>
      </c>
      <c r="P83">
        <v>47</v>
      </c>
    </row>
    <row r="84" spans="1:16">
      <c r="A84">
        <v>2039</v>
      </c>
      <c r="B84">
        <v>387282</v>
      </c>
      <c r="C84">
        <v>82857179</v>
      </c>
      <c r="D84" t="s">
        <v>13</v>
      </c>
      <c r="E84">
        <v>2039</v>
      </c>
      <c r="F84">
        <v>205</v>
      </c>
      <c r="G84">
        <v>129</v>
      </c>
      <c r="H84">
        <v>67</v>
      </c>
      <c r="I84">
        <v>62</v>
      </c>
      <c r="J84">
        <v>7</v>
      </c>
      <c r="K84">
        <v>2</v>
      </c>
      <c r="L84">
        <v>17421565</v>
      </c>
      <c r="M84">
        <v>1088149</v>
      </c>
      <c r="N84">
        <v>146</v>
      </c>
      <c r="O84">
        <v>-192</v>
      </c>
      <c r="P84">
        <v>84</v>
      </c>
    </row>
    <row r="85" spans="1:16">
      <c r="A85">
        <v>2040</v>
      </c>
      <c r="B85">
        <v>2749</v>
      </c>
      <c r="C85">
        <v>82859928</v>
      </c>
      <c r="D85" t="s">
        <v>13</v>
      </c>
      <c r="E85">
        <v>2040</v>
      </c>
      <c r="F85">
        <v>1</v>
      </c>
      <c r="G85">
        <v>92</v>
      </c>
      <c r="H85">
        <v>0</v>
      </c>
      <c r="I85">
        <v>92</v>
      </c>
      <c r="J85">
        <v>0</v>
      </c>
      <c r="K85">
        <v>0</v>
      </c>
      <c r="L85">
        <v>17422085</v>
      </c>
      <c r="M85">
        <v>1086238</v>
      </c>
      <c r="N85">
        <v>147</v>
      </c>
      <c r="O85">
        <v>-193</v>
      </c>
      <c r="P85">
        <v>47</v>
      </c>
    </row>
    <row r="86" spans="1:16">
      <c r="A86">
        <v>2041</v>
      </c>
      <c r="B86">
        <v>397246</v>
      </c>
      <c r="C86">
        <v>83257175</v>
      </c>
      <c r="D86" t="s">
        <v>13</v>
      </c>
      <c r="E86">
        <v>2041</v>
      </c>
      <c r="F86">
        <v>211</v>
      </c>
      <c r="G86">
        <v>131</v>
      </c>
      <c r="H86">
        <v>69</v>
      </c>
      <c r="I86">
        <v>62</v>
      </c>
      <c r="J86">
        <v>7</v>
      </c>
      <c r="K86">
        <v>2</v>
      </c>
      <c r="L86">
        <v>17492762</v>
      </c>
      <c r="M86">
        <v>1093510</v>
      </c>
      <c r="N86">
        <v>148</v>
      </c>
      <c r="O86">
        <v>-194</v>
      </c>
      <c r="P86">
        <v>86</v>
      </c>
    </row>
    <row r="87" spans="1:16">
      <c r="A87">
        <v>2042</v>
      </c>
      <c r="B87">
        <v>23287</v>
      </c>
      <c r="C87">
        <v>83280462</v>
      </c>
      <c r="D87" t="s">
        <v>13</v>
      </c>
      <c r="E87">
        <v>2042</v>
      </c>
      <c r="F87">
        <v>12</v>
      </c>
      <c r="G87">
        <v>97</v>
      </c>
      <c r="H87">
        <v>4</v>
      </c>
      <c r="I87">
        <v>93</v>
      </c>
      <c r="J87">
        <v>0</v>
      </c>
      <c r="K87">
        <v>0</v>
      </c>
      <c r="L87">
        <v>17497476</v>
      </c>
      <c r="M87">
        <v>1090830</v>
      </c>
      <c r="N87">
        <v>148</v>
      </c>
      <c r="O87">
        <v>-195</v>
      </c>
      <c r="P87">
        <v>51</v>
      </c>
    </row>
    <row r="88" spans="1:16">
      <c r="A88">
        <v>2043</v>
      </c>
      <c r="B88">
        <v>283779</v>
      </c>
      <c r="C88">
        <v>83564242</v>
      </c>
      <c r="D88" t="s">
        <v>13</v>
      </c>
      <c r="E88">
        <v>2043</v>
      </c>
      <c r="F88">
        <v>153</v>
      </c>
      <c r="G88">
        <v>115</v>
      </c>
      <c r="H88">
        <v>50</v>
      </c>
      <c r="I88">
        <v>64</v>
      </c>
      <c r="J88">
        <v>5</v>
      </c>
      <c r="K88">
        <v>1</v>
      </c>
      <c r="L88">
        <v>17555374</v>
      </c>
      <c r="M88">
        <v>1096886</v>
      </c>
      <c r="N88">
        <v>149</v>
      </c>
      <c r="O88">
        <v>-195</v>
      </c>
      <c r="P88">
        <v>70</v>
      </c>
    </row>
    <row r="89" spans="1:16">
      <c r="A89">
        <v>2044</v>
      </c>
      <c r="B89">
        <v>92951</v>
      </c>
      <c r="C89">
        <v>83657193</v>
      </c>
      <c r="D89" t="s">
        <v>13</v>
      </c>
      <c r="E89">
        <v>2044</v>
      </c>
      <c r="F89">
        <v>51</v>
      </c>
      <c r="G89">
        <v>97</v>
      </c>
      <c r="H89">
        <v>16</v>
      </c>
      <c r="I89">
        <v>81</v>
      </c>
      <c r="J89">
        <v>1</v>
      </c>
      <c r="K89">
        <v>0</v>
      </c>
      <c r="L89">
        <v>17574149</v>
      </c>
      <c r="M89">
        <v>1094978</v>
      </c>
      <c r="N89">
        <v>149</v>
      </c>
      <c r="O89">
        <v>-196</v>
      </c>
      <c r="P89">
        <v>51</v>
      </c>
    </row>
    <row r="90" spans="1:16">
      <c r="A90">
        <v>2045</v>
      </c>
      <c r="B90">
        <v>467766</v>
      </c>
      <c r="C90">
        <v>84124959</v>
      </c>
      <c r="D90" t="s">
        <v>13</v>
      </c>
      <c r="E90">
        <v>2045</v>
      </c>
      <c r="F90">
        <v>249</v>
      </c>
      <c r="G90">
        <v>147</v>
      </c>
      <c r="H90">
        <v>81</v>
      </c>
      <c r="I90">
        <v>66</v>
      </c>
      <c r="J90">
        <v>8</v>
      </c>
      <c r="K90">
        <v>2</v>
      </c>
      <c r="L90">
        <v>17658383</v>
      </c>
      <c r="M90">
        <v>1101593</v>
      </c>
      <c r="N90">
        <v>149</v>
      </c>
      <c r="O90">
        <v>-196</v>
      </c>
      <c r="P90">
        <v>102</v>
      </c>
    </row>
    <row r="91" spans="1:16">
      <c r="A91">
        <v>2046</v>
      </c>
      <c r="B91">
        <v>9251</v>
      </c>
      <c r="C91">
        <v>84134211</v>
      </c>
      <c r="D91" t="s">
        <v>13</v>
      </c>
      <c r="E91">
        <v>2046</v>
      </c>
      <c r="F91">
        <v>5</v>
      </c>
      <c r="G91">
        <v>105</v>
      </c>
      <c r="H91">
        <v>1</v>
      </c>
      <c r="I91">
        <v>104</v>
      </c>
      <c r="J91">
        <v>0</v>
      </c>
      <c r="K91">
        <v>0</v>
      </c>
      <c r="L91">
        <v>17660321</v>
      </c>
      <c r="M91">
        <v>1099702</v>
      </c>
      <c r="N91">
        <v>150</v>
      </c>
      <c r="O91">
        <v>-197</v>
      </c>
      <c r="P91">
        <v>59</v>
      </c>
    </row>
    <row r="92" spans="1:16">
      <c r="A92">
        <v>2047</v>
      </c>
      <c r="B92">
        <v>237451</v>
      </c>
      <c r="C92">
        <v>84371662</v>
      </c>
      <c r="D92" t="s">
        <v>13</v>
      </c>
      <c r="E92">
        <v>2047</v>
      </c>
      <c r="F92">
        <v>129</v>
      </c>
      <c r="G92">
        <v>111</v>
      </c>
      <c r="H92">
        <v>42</v>
      </c>
      <c r="I92">
        <v>69</v>
      </c>
      <c r="J92">
        <v>4</v>
      </c>
      <c r="K92">
        <v>1</v>
      </c>
      <c r="L92">
        <v>17709247</v>
      </c>
      <c r="M92">
        <v>1106007</v>
      </c>
      <c r="N92">
        <v>150</v>
      </c>
      <c r="O92">
        <v>-197</v>
      </c>
      <c r="P92">
        <v>65</v>
      </c>
    </row>
    <row r="93" spans="1:16">
      <c r="A93">
        <v>2048</v>
      </c>
      <c r="B93">
        <v>85541</v>
      </c>
      <c r="C93">
        <v>84457204</v>
      </c>
      <c r="D93" t="s">
        <v>13</v>
      </c>
      <c r="E93">
        <v>2048</v>
      </c>
      <c r="F93">
        <v>47</v>
      </c>
      <c r="G93">
        <v>93</v>
      </c>
      <c r="H93">
        <v>15</v>
      </c>
      <c r="I93">
        <v>77</v>
      </c>
      <c r="J93">
        <v>1</v>
      </c>
      <c r="K93">
        <v>0</v>
      </c>
      <c r="L93">
        <v>17726709</v>
      </c>
      <c r="M93">
        <v>1104963</v>
      </c>
      <c r="N93">
        <v>151</v>
      </c>
      <c r="O93">
        <v>-198</v>
      </c>
      <c r="P93">
        <v>46</v>
      </c>
    </row>
    <row r="94" spans="1:16">
      <c r="A94">
        <v>2049</v>
      </c>
      <c r="B94">
        <v>414657</v>
      </c>
      <c r="C94">
        <v>84871861</v>
      </c>
      <c r="D94" t="s">
        <v>13</v>
      </c>
      <c r="E94">
        <v>2049</v>
      </c>
      <c r="F94">
        <v>222</v>
      </c>
      <c r="G94">
        <v>135</v>
      </c>
      <c r="H94">
        <v>72</v>
      </c>
      <c r="I94">
        <v>63</v>
      </c>
      <c r="J94">
        <v>7</v>
      </c>
      <c r="K94">
        <v>2</v>
      </c>
      <c r="L94">
        <v>17802281</v>
      </c>
      <c r="M94">
        <v>1108723</v>
      </c>
      <c r="N94">
        <v>151</v>
      </c>
      <c r="O94">
        <v>-198</v>
      </c>
      <c r="P94">
        <v>89</v>
      </c>
    </row>
    <row r="95" spans="1:16">
      <c r="A95">
        <v>2050</v>
      </c>
      <c r="B95">
        <v>4787</v>
      </c>
      <c r="C95">
        <v>84876648</v>
      </c>
      <c r="D95" t="s">
        <v>13</v>
      </c>
      <c r="E95">
        <v>2050</v>
      </c>
      <c r="F95">
        <v>2</v>
      </c>
      <c r="G95">
        <v>96</v>
      </c>
      <c r="H95">
        <v>0</v>
      </c>
      <c r="I95">
        <v>95</v>
      </c>
      <c r="J95">
        <v>0</v>
      </c>
      <c r="K95">
        <v>0</v>
      </c>
      <c r="L95">
        <v>17803318</v>
      </c>
      <c r="M95">
        <v>1109765</v>
      </c>
      <c r="N95">
        <v>152</v>
      </c>
      <c r="O95">
        <v>-199</v>
      </c>
      <c r="P95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5"/>
  <sheetViews>
    <sheetView topLeftCell="A73" workbookViewId="0">
      <selection activeCell="P95" sqref="P95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</row>
    <row r="59" spans="1:16">
      <c r="A59">
        <v>2014</v>
      </c>
      <c r="B59">
        <v>530793</v>
      </c>
      <c r="C59">
        <v>75839766</v>
      </c>
      <c r="D59" t="s">
        <v>13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16227483</v>
      </c>
      <c r="M59">
        <v>980786</v>
      </c>
      <c r="N59">
        <v>122</v>
      </c>
      <c r="O59">
        <v>-179</v>
      </c>
      <c r="P59">
        <v>302</v>
      </c>
    </row>
    <row r="60" spans="1:16">
      <c r="A60">
        <v>2015</v>
      </c>
      <c r="B60">
        <v>641224</v>
      </c>
      <c r="C60">
        <v>76480990</v>
      </c>
      <c r="D60" t="s">
        <v>13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16332564</v>
      </c>
      <c r="M60">
        <v>984459</v>
      </c>
      <c r="N60">
        <v>124</v>
      </c>
      <c r="O60">
        <v>-180</v>
      </c>
      <c r="P60">
        <v>304</v>
      </c>
    </row>
    <row r="61" spans="1:16">
      <c r="A61">
        <v>2016</v>
      </c>
      <c r="B61">
        <v>451611</v>
      </c>
      <c r="C61">
        <v>76932602</v>
      </c>
      <c r="D61" t="s">
        <v>13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16405899</v>
      </c>
      <c r="M61">
        <v>997597</v>
      </c>
      <c r="N61">
        <v>126</v>
      </c>
      <c r="O61">
        <v>-182</v>
      </c>
      <c r="P61">
        <v>274</v>
      </c>
    </row>
    <row r="62" spans="1:16">
      <c r="A62">
        <v>2017</v>
      </c>
      <c r="B62">
        <v>535411</v>
      </c>
      <c r="C62">
        <v>77468013</v>
      </c>
      <c r="D62" t="s">
        <v>13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16498223</v>
      </c>
      <c r="M62">
        <v>1010494</v>
      </c>
      <c r="N62">
        <v>129</v>
      </c>
      <c r="O62">
        <v>-182</v>
      </c>
      <c r="P62">
        <v>268</v>
      </c>
    </row>
    <row r="63" spans="1:16">
      <c r="A63">
        <v>2018</v>
      </c>
      <c r="B63">
        <v>205978</v>
      </c>
      <c r="C63">
        <v>77673991</v>
      </c>
      <c r="D63" t="s">
        <v>13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16532757</v>
      </c>
      <c r="M63">
        <v>1017060</v>
      </c>
      <c r="N63">
        <v>131</v>
      </c>
      <c r="O63">
        <v>-183</v>
      </c>
      <c r="P63">
        <v>208</v>
      </c>
    </row>
    <row r="64" spans="1:16">
      <c r="A64">
        <v>2019</v>
      </c>
      <c r="B64">
        <v>613152</v>
      </c>
      <c r="C64">
        <v>78287144</v>
      </c>
      <c r="D64" t="s">
        <v>13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16634448</v>
      </c>
      <c r="M64">
        <v>1028676</v>
      </c>
      <c r="N64">
        <v>133</v>
      </c>
      <c r="O64">
        <v>-183</v>
      </c>
      <c r="P64">
        <v>234</v>
      </c>
    </row>
    <row r="65" spans="1:16">
      <c r="A65">
        <v>2020</v>
      </c>
      <c r="B65">
        <v>190041</v>
      </c>
      <c r="C65">
        <v>78477186</v>
      </c>
      <c r="D65" t="s">
        <v>13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16665797</v>
      </c>
      <c r="M65">
        <v>1022237</v>
      </c>
      <c r="N65">
        <v>134</v>
      </c>
      <c r="O65">
        <v>-184</v>
      </c>
      <c r="P65">
        <v>185</v>
      </c>
    </row>
    <row r="66" spans="1:16">
      <c r="A66">
        <v>2021</v>
      </c>
      <c r="B66">
        <v>567457</v>
      </c>
      <c r="C66">
        <v>79044643</v>
      </c>
      <c r="D66" t="s">
        <v>13</v>
      </c>
      <c r="E66">
        <v>2021</v>
      </c>
      <c r="F66">
        <v>293</v>
      </c>
      <c r="G66">
        <v>258</v>
      </c>
      <c r="H66">
        <v>95</v>
      </c>
      <c r="I66">
        <v>162</v>
      </c>
      <c r="J66">
        <v>10</v>
      </c>
      <c r="K66">
        <v>3</v>
      </c>
      <c r="L66">
        <v>16758106</v>
      </c>
      <c r="M66">
        <v>1030328</v>
      </c>
      <c r="N66">
        <v>135</v>
      </c>
      <c r="O66">
        <v>-185</v>
      </c>
      <c r="P66">
        <v>210</v>
      </c>
    </row>
    <row r="67" spans="1:16">
      <c r="A67">
        <v>2022</v>
      </c>
      <c r="B67">
        <v>144773</v>
      </c>
      <c r="C67">
        <v>79189416</v>
      </c>
      <c r="D67" t="s">
        <v>13</v>
      </c>
      <c r="E67">
        <v>2022</v>
      </c>
      <c r="F67">
        <v>75</v>
      </c>
      <c r="G67">
        <v>209</v>
      </c>
      <c r="H67">
        <v>24</v>
      </c>
      <c r="I67">
        <v>184</v>
      </c>
      <c r="J67">
        <v>2</v>
      </c>
      <c r="K67">
        <v>0</v>
      </c>
      <c r="L67">
        <v>16781172</v>
      </c>
      <c r="M67">
        <v>1033901</v>
      </c>
      <c r="N67">
        <v>136</v>
      </c>
      <c r="O67">
        <v>-186</v>
      </c>
      <c r="P67">
        <v>160</v>
      </c>
    </row>
    <row r="68" spans="1:16">
      <c r="A68">
        <v>2023</v>
      </c>
      <c r="B68">
        <v>522765</v>
      </c>
      <c r="C68">
        <v>79712182</v>
      </c>
      <c r="D68" t="s">
        <v>13</v>
      </c>
      <c r="E68">
        <v>2023</v>
      </c>
      <c r="F68">
        <v>271</v>
      </c>
      <c r="G68">
        <v>233</v>
      </c>
      <c r="H68">
        <v>88</v>
      </c>
      <c r="I68">
        <v>144</v>
      </c>
      <c r="J68">
        <v>9</v>
      </c>
      <c r="K68">
        <v>2</v>
      </c>
      <c r="L68">
        <v>16866008</v>
      </c>
      <c r="M68">
        <v>1040560</v>
      </c>
      <c r="N68">
        <v>138</v>
      </c>
      <c r="O68">
        <v>-187</v>
      </c>
      <c r="P68">
        <v>185</v>
      </c>
    </row>
    <row r="69" spans="1:16">
      <c r="A69">
        <v>2024</v>
      </c>
      <c r="B69">
        <v>100013</v>
      </c>
      <c r="C69">
        <v>79812195</v>
      </c>
      <c r="D69" t="s">
        <v>13</v>
      </c>
      <c r="E69">
        <v>2024</v>
      </c>
      <c r="F69">
        <v>52</v>
      </c>
      <c r="G69">
        <v>183</v>
      </c>
      <c r="H69">
        <v>17</v>
      </c>
      <c r="I69">
        <v>166</v>
      </c>
      <c r="J69">
        <v>1</v>
      </c>
      <c r="K69">
        <v>0</v>
      </c>
      <c r="L69">
        <v>16882501</v>
      </c>
      <c r="M69">
        <v>1041211</v>
      </c>
      <c r="N69">
        <v>139</v>
      </c>
      <c r="O69">
        <v>-188</v>
      </c>
      <c r="P69">
        <v>135</v>
      </c>
    </row>
    <row r="70" spans="1:16">
      <c r="A70">
        <v>2025</v>
      </c>
      <c r="B70">
        <v>499971</v>
      </c>
      <c r="C70">
        <v>80312167</v>
      </c>
      <c r="D70" t="s">
        <v>13</v>
      </c>
      <c r="E70">
        <v>2025</v>
      </c>
      <c r="F70">
        <v>261</v>
      </c>
      <c r="G70">
        <v>212</v>
      </c>
      <c r="H70">
        <v>85</v>
      </c>
      <c r="I70">
        <v>126</v>
      </c>
      <c r="J70">
        <v>9</v>
      </c>
      <c r="K70">
        <v>2</v>
      </c>
      <c r="L70">
        <v>16971155</v>
      </c>
      <c r="M70">
        <v>1051924</v>
      </c>
      <c r="N70">
        <v>140</v>
      </c>
      <c r="O70">
        <v>-188</v>
      </c>
      <c r="P70">
        <v>165</v>
      </c>
    </row>
    <row r="71" spans="1:16">
      <c r="A71">
        <v>2026</v>
      </c>
      <c r="B71">
        <v>100247</v>
      </c>
      <c r="C71">
        <v>80412415</v>
      </c>
      <c r="D71" t="s">
        <v>13</v>
      </c>
      <c r="E71">
        <v>2026</v>
      </c>
      <c r="F71">
        <v>51</v>
      </c>
      <c r="G71">
        <v>168</v>
      </c>
      <c r="H71">
        <v>16</v>
      </c>
      <c r="I71">
        <v>151</v>
      </c>
      <c r="J71">
        <v>1</v>
      </c>
      <c r="K71">
        <v>0</v>
      </c>
      <c r="L71">
        <v>16988440</v>
      </c>
      <c r="M71">
        <v>1053270</v>
      </c>
      <c r="N71">
        <v>141</v>
      </c>
      <c r="O71">
        <v>-189</v>
      </c>
      <c r="P71">
        <v>121</v>
      </c>
    </row>
    <row r="72" spans="1:16">
      <c r="A72">
        <v>2027</v>
      </c>
      <c r="B72">
        <v>497639</v>
      </c>
      <c r="C72">
        <v>80910054</v>
      </c>
      <c r="D72" t="s">
        <v>13</v>
      </c>
      <c r="E72">
        <v>2027</v>
      </c>
      <c r="F72">
        <v>259</v>
      </c>
      <c r="G72">
        <v>201</v>
      </c>
      <c r="H72">
        <v>84</v>
      </c>
      <c r="I72">
        <v>116</v>
      </c>
      <c r="J72">
        <v>9</v>
      </c>
      <c r="K72">
        <v>2</v>
      </c>
      <c r="L72">
        <v>17069709</v>
      </c>
      <c r="M72">
        <v>1062128</v>
      </c>
      <c r="N72">
        <v>142</v>
      </c>
      <c r="O72">
        <v>-189</v>
      </c>
      <c r="P72">
        <v>155</v>
      </c>
    </row>
    <row r="73" spans="1:16">
      <c r="A73">
        <v>2028</v>
      </c>
      <c r="B73">
        <v>101881</v>
      </c>
      <c r="C73">
        <v>81011936</v>
      </c>
      <c r="D73" t="s">
        <v>13</v>
      </c>
      <c r="E73">
        <v>2028</v>
      </c>
      <c r="F73">
        <v>53</v>
      </c>
      <c r="G73">
        <v>160</v>
      </c>
      <c r="H73">
        <v>17</v>
      </c>
      <c r="I73">
        <v>143</v>
      </c>
      <c r="J73">
        <v>1</v>
      </c>
      <c r="K73">
        <v>0</v>
      </c>
      <c r="L73">
        <v>17087126</v>
      </c>
      <c r="M73">
        <v>1060854</v>
      </c>
      <c r="N73">
        <v>143</v>
      </c>
      <c r="O73">
        <v>-190</v>
      </c>
      <c r="P73">
        <v>114</v>
      </c>
    </row>
    <row r="74" spans="1:16">
      <c r="A74">
        <v>2029</v>
      </c>
      <c r="B74">
        <v>491529</v>
      </c>
      <c r="C74">
        <v>81503466</v>
      </c>
      <c r="D74" t="s">
        <v>13</v>
      </c>
      <c r="E74">
        <v>2029</v>
      </c>
      <c r="F74">
        <v>256</v>
      </c>
      <c r="G74">
        <v>194</v>
      </c>
      <c r="H74">
        <v>83</v>
      </c>
      <c r="I74">
        <v>110</v>
      </c>
      <c r="J74">
        <v>9</v>
      </c>
      <c r="K74">
        <v>2</v>
      </c>
      <c r="L74">
        <v>17166995</v>
      </c>
      <c r="M74">
        <v>1069162</v>
      </c>
      <c r="N74">
        <v>144</v>
      </c>
      <c r="O74">
        <v>-190</v>
      </c>
      <c r="P74">
        <v>148</v>
      </c>
    </row>
    <row r="75" spans="1:16">
      <c r="A75">
        <v>2030</v>
      </c>
      <c r="B75">
        <v>92925</v>
      </c>
      <c r="C75">
        <v>81596392</v>
      </c>
      <c r="D75" t="s">
        <v>13</v>
      </c>
      <c r="E75">
        <v>2030</v>
      </c>
      <c r="F75">
        <v>49</v>
      </c>
      <c r="G75">
        <v>154</v>
      </c>
      <c r="H75">
        <v>16</v>
      </c>
      <c r="I75">
        <v>138</v>
      </c>
      <c r="J75">
        <v>1</v>
      </c>
      <c r="K75">
        <v>0</v>
      </c>
      <c r="L75">
        <v>17183226</v>
      </c>
      <c r="M75">
        <v>1067115</v>
      </c>
      <c r="N75">
        <v>144</v>
      </c>
      <c r="O75">
        <v>-191</v>
      </c>
      <c r="P75">
        <v>107</v>
      </c>
    </row>
    <row r="76" spans="1:16">
      <c r="A76">
        <v>2031</v>
      </c>
      <c r="B76">
        <v>515790</v>
      </c>
      <c r="C76">
        <v>82112183</v>
      </c>
      <c r="D76" t="s">
        <v>13</v>
      </c>
      <c r="E76">
        <v>2031</v>
      </c>
      <c r="F76">
        <v>270</v>
      </c>
      <c r="G76">
        <v>193</v>
      </c>
      <c r="H76">
        <v>88</v>
      </c>
      <c r="I76">
        <v>105</v>
      </c>
      <c r="J76">
        <v>9</v>
      </c>
      <c r="K76">
        <v>2</v>
      </c>
      <c r="L76">
        <v>17270417</v>
      </c>
      <c r="M76">
        <v>1073550</v>
      </c>
      <c r="N76">
        <v>145</v>
      </c>
      <c r="O76">
        <v>-187</v>
      </c>
      <c r="P76">
        <v>152</v>
      </c>
    </row>
    <row r="77" spans="1:16">
      <c r="A77">
        <v>2032</v>
      </c>
      <c r="B77">
        <v>61811</v>
      </c>
      <c r="C77">
        <v>82173994</v>
      </c>
      <c r="D77" t="s">
        <v>13</v>
      </c>
      <c r="E77">
        <v>2032</v>
      </c>
      <c r="F77">
        <v>32</v>
      </c>
      <c r="G77">
        <v>148</v>
      </c>
      <c r="H77">
        <v>10</v>
      </c>
      <c r="I77">
        <v>137</v>
      </c>
      <c r="J77">
        <v>1</v>
      </c>
      <c r="K77">
        <v>0</v>
      </c>
      <c r="L77">
        <v>17281102</v>
      </c>
      <c r="M77">
        <v>1072870</v>
      </c>
      <c r="N77">
        <v>145</v>
      </c>
      <c r="O77">
        <v>-188</v>
      </c>
      <c r="P77">
        <v>106</v>
      </c>
    </row>
    <row r="78" spans="1:16">
      <c r="A78">
        <v>2033</v>
      </c>
      <c r="B78">
        <v>538168</v>
      </c>
      <c r="C78">
        <v>82712163</v>
      </c>
      <c r="D78" t="s">
        <v>13</v>
      </c>
      <c r="E78">
        <v>2033</v>
      </c>
      <c r="F78">
        <v>282</v>
      </c>
      <c r="G78">
        <v>192</v>
      </c>
      <c r="H78">
        <v>92</v>
      </c>
      <c r="I78">
        <v>100</v>
      </c>
      <c r="J78">
        <v>10</v>
      </c>
      <c r="K78">
        <v>3</v>
      </c>
      <c r="L78">
        <v>17373962</v>
      </c>
      <c r="M78">
        <v>1082258</v>
      </c>
      <c r="N78">
        <v>144</v>
      </c>
      <c r="O78">
        <v>-188</v>
      </c>
      <c r="P78">
        <v>149</v>
      </c>
    </row>
    <row r="79" spans="1:16">
      <c r="A79">
        <v>2034</v>
      </c>
      <c r="B79">
        <v>282942</v>
      </c>
      <c r="C79">
        <v>82995105</v>
      </c>
      <c r="D79" t="s">
        <v>13</v>
      </c>
      <c r="E79">
        <v>2034</v>
      </c>
      <c r="F79">
        <v>148</v>
      </c>
      <c r="G79">
        <v>185</v>
      </c>
      <c r="H79">
        <v>48</v>
      </c>
      <c r="I79">
        <v>136</v>
      </c>
      <c r="J79">
        <v>5</v>
      </c>
      <c r="K79">
        <v>1</v>
      </c>
      <c r="L79">
        <v>17422852</v>
      </c>
      <c r="M79">
        <v>1081496</v>
      </c>
      <c r="N79">
        <v>144</v>
      </c>
      <c r="O79">
        <v>-190</v>
      </c>
      <c r="P79">
        <v>140</v>
      </c>
    </row>
    <row r="80" spans="1:16">
      <c r="A80">
        <v>2035</v>
      </c>
      <c r="B80">
        <v>328953</v>
      </c>
      <c r="C80">
        <v>83324058</v>
      </c>
      <c r="D80" t="s">
        <v>13</v>
      </c>
      <c r="E80">
        <v>2035</v>
      </c>
      <c r="F80">
        <v>174</v>
      </c>
      <c r="G80">
        <v>183</v>
      </c>
      <c r="H80">
        <v>57</v>
      </c>
      <c r="I80">
        <v>126</v>
      </c>
      <c r="J80">
        <v>6</v>
      </c>
      <c r="K80">
        <v>1</v>
      </c>
      <c r="L80">
        <v>17481617</v>
      </c>
      <c r="M80">
        <v>1090543</v>
      </c>
      <c r="N80">
        <v>145</v>
      </c>
      <c r="O80">
        <v>-191</v>
      </c>
      <c r="P80">
        <v>138</v>
      </c>
    </row>
    <row r="81" spans="1:16">
      <c r="A81">
        <v>2036</v>
      </c>
      <c r="B81">
        <v>35533</v>
      </c>
      <c r="C81">
        <v>83359592</v>
      </c>
      <c r="D81" t="s">
        <v>13</v>
      </c>
      <c r="E81">
        <v>2036</v>
      </c>
      <c r="F81">
        <v>18</v>
      </c>
      <c r="G81">
        <v>132</v>
      </c>
      <c r="H81">
        <v>6</v>
      </c>
      <c r="I81">
        <v>126</v>
      </c>
      <c r="J81">
        <v>0</v>
      </c>
      <c r="K81">
        <v>0</v>
      </c>
      <c r="L81">
        <v>17488514</v>
      </c>
      <c r="M81">
        <v>1089693</v>
      </c>
      <c r="N81">
        <v>146</v>
      </c>
      <c r="O81">
        <v>-192</v>
      </c>
      <c r="P81">
        <v>86</v>
      </c>
    </row>
    <row r="82" spans="1:16">
      <c r="A82">
        <v>2037</v>
      </c>
      <c r="B82">
        <v>552541</v>
      </c>
      <c r="C82">
        <v>83912134</v>
      </c>
      <c r="D82" t="s">
        <v>13</v>
      </c>
      <c r="E82">
        <v>2037</v>
      </c>
      <c r="F82">
        <v>290</v>
      </c>
      <c r="G82">
        <v>184</v>
      </c>
      <c r="H82">
        <v>95</v>
      </c>
      <c r="I82">
        <v>89</v>
      </c>
      <c r="J82">
        <v>10</v>
      </c>
      <c r="K82">
        <v>3</v>
      </c>
      <c r="L82">
        <v>17580845</v>
      </c>
      <c r="M82">
        <v>1098990</v>
      </c>
      <c r="N82">
        <v>147</v>
      </c>
      <c r="O82">
        <v>-193</v>
      </c>
      <c r="P82">
        <v>138</v>
      </c>
    </row>
    <row r="83" spans="1:16">
      <c r="A83">
        <v>2038</v>
      </c>
      <c r="B83">
        <v>219079</v>
      </c>
      <c r="C83">
        <v>84131213</v>
      </c>
      <c r="D83" t="s">
        <v>13</v>
      </c>
      <c r="E83">
        <v>2038</v>
      </c>
      <c r="F83">
        <v>117</v>
      </c>
      <c r="G83">
        <v>169</v>
      </c>
      <c r="H83">
        <v>38</v>
      </c>
      <c r="I83">
        <v>130</v>
      </c>
      <c r="J83">
        <v>4</v>
      </c>
      <c r="K83">
        <v>1</v>
      </c>
      <c r="L83">
        <v>17617818</v>
      </c>
      <c r="M83">
        <v>1096989</v>
      </c>
      <c r="N83">
        <v>147</v>
      </c>
      <c r="O83">
        <v>-194</v>
      </c>
      <c r="P83">
        <v>122</v>
      </c>
    </row>
    <row r="84" spans="1:16">
      <c r="A84">
        <v>2039</v>
      </c>
      <c r="B84">
        <v>380933</v>
      </c>
      <c r="C84">
        <v>84512146</v>
      </c>
      <c r="D84" t="s">
        <v>13</v>
      </c>
      <c r="E84">
        <v>2039</v>
      </c>
      <c r="F84">
        <v>201</v>
      </c>
      <c r="G84">
        <v>180</v>
      </c>
      <c r="H84">
        <v>65</v>
      </c>
      <c r="I84">
        <v>114</v>
      </c>
      <c r="J84">
        <v>7</v>
      </c>
      <c r="K84">
        <v>2</v>
      </c>
      <c r="L84">
        <v>17681964</v>
      </c>
      <c r="M84">
        <v>1105720</v>
      </c>
      <c r="N84">
        <v>148</v>
      </c>
      <c r="O84">
        <v>-195</v>
      </c>
      <c r="P84">
        <v>134</v>
      </c>
    </row>
    <row r="85" spans="1:16">
      <c r="A85">
        <v>2040</v>
      </c>
      <c r="B85">
        <v>160477</v>
      </c>
      <c r="C85">
        <v>84672623</v>
      </c>
      <c r="D85" t="s">
        <v>13</v>
      </c>
      <c r="E85">
        <v>2040</v>
      </c>
      <c r="F85">
        <v>87</v>
      </c>
      <c r="G85">
        <v>152</v>
      </c>
      <c r="H85">
        <v>28</v>
      </c>
      <c r="I85">
        <v>124</v>
      </c>
      <c r="J85">
        <v>3</v>
      </c>
      <c r="K85">
        <v>0</v>
      </c>
      <c r="L85">
        <v>17710128</v>
      </c>
      <c r="M85">
        <v>1109641</v>
      </c>
      <c r="N85">
        <v>149</v>
      </c>
      <c r="O85">
        <v>-196</v>
      </c>
      <c r="P85">
        <v>106</v>
      </c>
    </row>
    <row r="86" spans="1:16">
      <c r="A86">
        <v>2041</v>
      </c>
      <c r="B86">
        <v>439538</v>
      </c>
      <c r="C86">
        <v>85112162</v>
      </c>
      <c r="D86" t="s">
        <v>13</v>
      </c>
      <c r="E86">
        <v>2041</v>
      </c>
      <c r="F86">
        <v>232</v>
      </c>
      <c r="G86">
        <v>179</v>
      </c>
      <c r="H86">
        <v>76</v>
      </c>
      <c r="I86">
        <v>103</v>
      </c>
      <c r="J86">
        <v>8</v>
      </c>
      <c r="K86">
        <v>2</v>
      </c>
      <c r="L86">
        <v>17784218</v>
      </c>
      <c r="M86">
        <v>1113254</v>
      </c>
      <c r="N86">
        <v>149</v>
      </c>
      <c r="O86">
        <v>-197</v>
      </c>
      <c r="P86">
        <v>132</v>
      </c>
    </row>
    <row r="87" spans="1:16">
      <c r="A87">
        <v>2042</v>
      </c>
      <c r="B87">
        <v>100023</v>
      </c>
      <c r="C87">
        <v>85212186</v>
      </c>
      <c r="D87" t="s">
        <v>13</v>
      </c>
      <c r="E87">
        <v>2042</v>
      </c>
      <c r="F87">
        <v>54</v>
      </c>
      <c r="G87">
        <v>142</v>
      </c>
      <c r="H87">
        <v>17</v>
      </c>
      <c r="I87">
        <v>124</v>
      </c>
      <c r="J87">
        <v>1</v>
      </c>
      <c r="K87">
        <v>0</v>
      </c>
      <c r="L87">
        <v>17804989</v>
      </c>
      <c r="M87">
        <v>1110709</v>
      </c>
      <c r="N87">
        <v>150</v>
      </c>
      <c r="O87">
        <v>-198</v>
      </c>
      <c r="P87">
        <v>95</v>
      </c>
    </row>
    <row r="88" spans="1:16">
      <c r="A88">
        <v>2043</v>
      </c>
      <c r="B88">
        <v>499903</v>
      </c>
      <c r="C88">
        <v>85712089</v>
      </c>
      <c r="D88" t="s">
        <v>13</v>
      </c>
      <c r="E88">
        <v>2043</v>
      </c>
      <c r="F88">
        <v>267</v>
      </c>
      <c r="G88">
        <v>182</v>
      </c>
      <c r="H88">
        <v>87</v>
      </c>
      <c r="I88">
        <v>95</v>
      </c>
      <c r="J88">
        <v>9</v>
      </c>
      <c r="K88">
        <v>2</v>
      </c>
      <c r="L88">
        <v>17896318</v>
      </c>
      <c r="M88">
        <v>1120719</v>
      </c>
      <c r="N88">
        <v>151</v>
      </c>
      <c r="O88">
        <v>-198</v>
      </c>
      <c r="P88">
        <v>136</v>
      </c>
    </row>
    <row r="89" spans="1:16">
      <c r="A89">
        <v>2044</v>
      </c>
      <c r="B89">
        <v>100108</v>
      </c>
      <c r="C89">
        <v>85812198</v>
      </c>
      <c r="D89" t="s">
        <v>13</v>
      </c>
      <c r="E89">
        <v>2044</v>
      </c>
      <c r="F89">
        <v>54</v>
      </c>
      <c r="G89">
        <v>145</v>
      </c>
      <c r="H89">
        <v>17</v>
      </c>
      <c r="I89">
        <v>128</v>
      </c>
      <c r="J89">
        <v>1</v>
      </c>
      <c r="K89">
        <v>0</v>
      </c>
      <c r="L89">
        <v>17917165</v>
      </c>
      <c r="M89">
        <v>1122994</v>
      </c>
      <c r="N89">
        <v>151</v>
      </c>
      <c r="O89">
        <v>-199</v>
      </c>
      <c r="P89">
        <v>98</v>
      </c>
    </row>
    <row r="90" spans="1:16">
      <c r="A90">
        <v>2045</v>
      </c>
      <c r="B90">
        <v>499904</v>
      </c>
      <c r="C90">
        <v>86312102</v>
      </c>
      <c r="D90" t="s">
        <v>13</v>
      </c>
      <c r="E90">
        <v>2045</v>
      </c>
      <c r="F90">
        <v>267</v>
      </c>
      <c r="G90">
        <v>184</v>
      </c>
      <c r="H90">
        <v>87</v>
      </c>
      <c r="I90">
        <v>97</v>
      </c>
      <c r="J90">
        <v>9</v>
      </c>
      <c r="K90">
        <v>2</v>
      </c>
      <c r="L90">
        <v>18009105</v>
      </c>
      <c r="M90">
        <v>1128720</v>
      </c>
      <c r="N90">
        <v>152</v>
      </c>
      <c r="O90">
        <v>-200</v>
      </c>
      <c r="P90">
        <v>137</v>
      </c>
    </row>
    <row r="91" spans="1:16">
      <c r="A91">
        <v>2046</v>
      </c>
      <c r="B91">
        <v>90202</v>
      </c>
      <c r="C91">
        <v>86402305</v>
      </c>
      <c r="D91" t="s">
        <v>13</v>
      </c>
      <c r="E91">
        <v>2046</v>
      </c>
      <c r="F91">
        <v>49</v>
      </c>
      <c r="G91">
        <v>144</v>
      </c>
      <c r="H91">
        <v>16</v>
      </c>
      <c r="I91">
        <v>128</v>
      </c>
      <c r="J91">
        <v>1</v>
      </c>
      <c r="K91">
        <v>0</v>
      </c>
      <c r="L91">
        <v>18027979</v>
      </c>
      <c r="M91">
        <v>1129303</v>
      </c>
      <c r="N91">
        <v>153</v>
      </c>
      <c r="O91">
        <v>-201</v>
      </c>
      <c r="P91">
        <v>97</v>
      </c>
    </row>
    <row r="92" spans="1:16">
      <c r="A92">
        <v>2047</v>
      </c>
      <c r="B92">
        <v>509867</v>
      </c>
      <c r="C92">
        <v>86912172</v>
      </c>
      <c r="D92" t="s">
        <v>13</v>
      </c>
      <c r="E92">
        <v>2047</v>
      </c>
      <c r="F92">
        <v>271</v>
      </c>
      <c r="G92">
        <v>184</v>
      </c>
      <c r="H92">
        <v>88</v>
      </c>
      <c r="I92">
        <v>96</v>
      </c>
      <c r="J92">
        <v>9</v>
      </c>
      <c r="K92">
        <v>2</v>
      </c>
      <c r="L92">
        <v>18119215</v>
      </c>
      <c r="M92">
        <v>1136798</v>
      </c>
      <c r="N92">
        <v>153</v>
      </c>
      <c r="O92">
        <v>-201</v>
      </c>
      <c r="P92">
        <v>138</v>
      </c>
    </row>
    <row r="93" spans="1:16">
      <c r="A93">
        <v>2048</v>
      </c>
      <c r="B93">
        <v>88100</v>
      </c>
      <c r="C93">
        <v>87000273</v>
      </c>
      <c r="D93" t="s">
        <v>13</v>
      </c>
      <c r="E93">
        <v>2048</v>
      </c>
      <c r="F93">
        <v>47</v>
      </c>
      <c r="G93">
        <v>144</v>
      </c>
      <c r="H93">
        <v>15</v>
      </c>
      <c r="I93">
        <v>129</v>
      </c>
      <c r="J93">
        <v>1</v>
      </c>
      <c r="K93">
        <v>0</v>
      </c>
      <c r="L93">
        <v>18137405</v>
      </c>
      <c r="M93">
        <v>1135866</v>
      </c>
      <c r="N93">
        <v>154</v>
      </c>
      <c r="O93">
        <v>-203</v>
      </c>
      <c r="P93">
        <v>96</v>
      </c>
    </row>
    <row r="94" spans="1:16">
      <c r="A94">
        <v>2049</v>
      </c>
      <c r="B94">
        <v>511872</v>
      </c>
      <c r="C94">
        <v>87512145</v>
      </c>
      <c r="D94" t="s">
        <v>13</v>
      </c>
      <c r="E94">
        <v>2049</v>
      </c>
      <c r="F94">
        <v>274</v>
      </c>
      <c r="G94">
        <v>185</v>
      </c>
      <c r="H94">
        <v>89</v>
      </c>
      <c r="I94">
        <v>95</v>
      </c>
      <c r="J94">
        <v>9</v>
      </c>
      <c r="K94">
        <v>2</v>
      </c>
      <c r="L94">
        <v>18231675</v>
      </c>
      <c r="M94">
        <v>1143598</v>
      </c>
      <c r="N94">
        <v>155</v>
      </c>
      <c r="O94">
        <v>-203</v>
      </c>
      <c r="P94">
        <v>138</v>
      </c>
    </row>
    <row r="95" spans="1:16">
      <c r="A95">
        <v>2050</v>
      </c>
      <c r="B95">
        <v>78409</v>
      </c>
      <c r="C95">
        <v>87590555</v>
      </c>
      <c r="D95" t="s">
        <v>13</v>
      </c>
      <c r="E95">
        <v>2050</v>
      </c>
      <c r="F95">
        <v>42</v>
      </c>
      <c r="G95">
        <v>143</v>
      </c>
      <c r="H95">
        <v>13</v>
      </c>
      <c r="I95">
        <v>129</v>
      </c>
      <c r="J95">
        <v>1</v>
      </c>
      <c r="K95">
        <v>0</v>
      </c>
      <c r="L95">
        <v>18247894</v>
      </c>
      <c r="M95">
        <v>1142948</v>
      </c>
      <c r="N95">
        <v>155</v>
      </c>
      <c r="O95">
        <v>-204</v>
      </c>
      <c r="P95">
        <v>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5"/>
  <sheetViews>
    <sheetView workbookViewId="0">
      <selection sqref="A1:P95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</row>
    <row r="59" spans="1:16">
      <c r="A59">
        <v>2014</v>
      </c>
      <c r="B59">
        <v>434490</v>
      </c>
      <c r="C59">
        <v>75743462</v>
      </c>
      <c r="D59" t="s">
        <v>13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16308793</v>
      </c>
      <c r="M59">
        <v>980233</v>
      </c>
      <c r="N59">
        <v>121</v>
      </c>
      <c r="O59">
        <v>-179</v>
      </c>
      <c r="P59">
        <v>286</v>
      </c>
    </row>
    <row r="60" spans="1:16">
      <c r="A60">
        <v>2015</v>
      </c>
      <c r="B60">
        <v>637615</v>
      </c>
      <c r="C60">
        <v>76381078</v>
      </c>
      <c r="D60" t="s">
        <v>13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17522022</v>
      </c>
      <c r="M60">
        <v>983619</v>
      </c>
      <c r="N60">
        <v>124</v>
      </c>
      <c r="O60">
        <v>-180</v>
      </c>
      <c r="P60">
        <v>293</v>
      </c>
    </row>
    <row r="61" spans="1:16">
      <c r="A61">
        <v>2016</v>
      </c>
      <c r="B61">
        <v>394210</v>
      </c>
      <c r="C61">
        <v>76775288</v>
      </c>
      <c r="D61" t="s">
        <v>13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18682054</v>
      </c>
      <c r="M61">
        <v>996732</v>
      </c>
      <c r="N61">
        <v>126</v>
      </c>
      <c r="O61">
        <v>-182</v>
      </c>
      <c r="P61">
        <v>258</v>
      </c>
    </row>
    <row r="62" spans="1:16">
      <c r="A62">
        <v>2017</v>
      </c>
      <c r="B62">
        <v>561312</v>
      </c>
      <c r="C62">
        <v>77336601</v>
      </c>
      <c r="D62" t="s">
        <v>13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19891978</v>
      </c>
      <c r="M62">
        <v>1009626</v>
      </c>
      <c r="N62">
        <v>129</v>
      </c>
      <c r="O62">
        <v>-183</v>
      </c>
      <c r="P62">
        <v>260</v>
      </c>
    </row>
    <row r="63" spans="1:16">
      <c r="A63">
        <v>2018</v>
      </c>
      <c r="B63">
        <v>369421</v>
      </c>
      <c r="C63">
        <v>77706022</v>
      </c>
      <c r="D63" t="s">
        <v>13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21061413</v>
      </c>
      <c r="M63">
        <v>1016302</v>
      </c>
      <c r="N63">
        <v>131</v>
      </c>
      <c r="O63">
        <v>-200</v>
      </c>
      <c r="P63">
        <v>215</v>
      </c>
    </row>
    <row r="64" spans="1:16">
      <c r="A64">
        <v>2019</v>
      </c>
      <c r="B64">
        <v>581029</v>
      </c>
      <c r="C64">
        <v>78287051</v>
      </c>
      <c r="D64" t="s">
        <v>13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22287858</v>
      </c>
      <c r="M64">
        <v>1027696</v>
      </c>
      <c r="N64">
        <v>133</v>
      </c>
      <c r="O64">
        <v>-215</v>
      </c>
      <c r="P64">
        <v>216</v>
      </c>
    </row>
    <row r="65" spans="1:16">
      <c r="A65">
        <v>2020</v>
      </c>
      <c r="B65">
        <v>186420</v>
      </c>
      <c r="C65">
        <v>78473472</v>
      </c>
      <c r="D65" t="s">
        <v>13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23092241</v>
      </c>
      <c r="M65">
        <v>50</v>
      </c>
      <c r="N65">
        <v>0</v>
      </c>
      <c r="O65">
        <v>-232</v>
      </c>
      <c r="P65">
        <v>10</v>
      </c>
    </row>
    <row r="66" spans="1:16">
      <c r="A66">
        <v>2021</v>
      </c>
      <c r="B66">
        <v>503706</v>
      </c>
      <c r="C66">
        <v>78977179</v>
      </c>
      <c r="D66" t="s">
        <v>13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24174351</v>
      </c>
      <c r="M66">
        <v>61</v>
      </c>
      <c r="N66">
        <v>0</v>
      </c>
      <c r="O66">
        <v>-263</v>
      </c>
      <c r="P66">
        <v>-10</v>
      </c>
    </row>
    <row r="67" spans="1:16">
      <c r="A67">
        <v>2022</v>
      </c>
      <c r="B67">
        <v>50681</v>
      </c>
      <c r="C67">
        <v>79027861</v>
      </c>
      <c r="D67" t="s">
        <v>13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25256980</v>
      </c>
      <c r="M67">
        <v>71</v>
      </c>
      <c r="N67">
        <v>0</v>
      </c>
      <c r="O67">
        <v>-295</v>
      </c>
      <c r="P67">
        <v>-106</v>
      </c>
    </row>
    <row r="68" spans="1:16">
      <c r="A68">
        <v>2023</v>
      </c>
      <c r="B68">
        <v>302994</v>
      </c>
      <c r="C68">
        <v>79330855</v>
      </c>
      <c r="D68" t="s">
        <v>13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26343093</v>
      </c>
      <c r="M68">
        <v>81</v>
      </c>
      <c r="N68">
        <v>0</v>
      </c>
      <c r="O68">
        <v>-309</v>
      </c>
      <c r="P68">
        <v>-127</v>
      </c>
    </row>
    <row r="69" spans="1:16">
      <c r="A69">
        <v>2024</v>
      </c>
      <c r="B69">
        <v>46339</v>
      </c>
      <c r="C69">
        <v>79377195</v>
      </c>
      <c r="D69" t="s">
        <v>13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27429675</v>
      </c>
      <c r="M69">
        <v>92</v>
      </c>
      <c r="N69">
        <v>0</v>
      </c>
      <c r="O69">
        <v>-324</v>
      </c>
      <c r="P69">
        <v>-185</v>
      </c>
    </row>
    <row r="70" spans="1:16">
      <c r="A70">
        <v>2025</v>
      </c>
      <c r="B70">
        <v>216401</v>
      </c>
      <c r="C70">
        <v>79593597</v>
      </c>
      <c r="D70" t="s">
        <v>13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28518830</v>
      </c>
      <c r="M70">
        <v>103</v>
      </c>
      <c r="N70">
        <v>0</v>
      </c>
      <c r="O70">
        <v>-339</v>
      </c>
      <c r="P70">
        <v>-203</v>
      </c>
    </row>
    <row r="71" spans="1:16">
      <c r="A71">
        <v>2026</v>
      </c>
      <c r="B71">
        <v>36932</v>
      </c>
      <c r="C71">
        <v>79630530</v>
      </c>
      <c r="D71" t="s">
        <v>13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29608352</v>
      </c>
      <c r="M71">
        <v>110</v>
      </c>
      <c r="N71">
        <v>0</v>
      </c>
      <c r="O71">
        <v>-354</v>
      </c>
      <c r="P71">
        <v>-248</v>
      </c>
    </row>
    <row r="72" spans="1:16">
      <c r="A72">
        <v>2027</v>
      </c>
      <c r="B72">
        <v>246434</v>
      </c>
      <c r="C72">
        <v>79876964</v>
      </c>
      <c r="D72" t="s">
        <v>13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30700848</v>
      </c>
      <c r="M72">
        <v>118</v>
      </c>
      <c r="N72">
        <v>0</v>
      </c>
      <c r="O72">
        <v>-369</v>
      </c>
      <c r="P72">
        <v>-250</v>
      </c>
    </row>
    <row r="73" spans="1:16">
      <c r="A73">
        <v>2028</v>
      </c>
      <c r="B73">
        <v>33274</v>
      </c>
      <c r="C73">
        <v>79910238</v>
      </c>
      <c r="D73" t="s">
        <v>13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31793646</v>
      </c>
      <c r="M73">
        <v>125</v>
      </c>
      <c r="N73">
        <v>0</v>
      </c>
      <c r="O73">
        <v>-384</v>
      </c>
      <c r="P73">
        <v>-290</v>
      </c>
    </row>
    <row r="74" spans="1:16">
      <c r="A74">
        <v>2029</v>
      </c>
      <c r="B74">
        <v>166798</v>
      </c>
      <c r="C74">
        <v>80077037</v>
      </c>
      <c r="D74" t="s">
        <v>13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32888446</v>
      </c>
      <c r="M74">
        <v>133</v>
      </c>
      <c r="N74">
        <v>0</v>
      </c>
      <c r="O74">
        <v>-399</v>
      </c>
      <c r="P74">
        <v>-303</v>
      </c>
    </row>
    <row r="75" spans="1:16">
      <c r="A75">
        <v>2030</v>
      </c>
      <c r="B75">
        <v>29110</v>
      </c>
      <c r="C75">
        <v>80106147</v>
      </c>
      <c r="D75" t="s">
        <v>13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32888336</v>
      </c>
      <c r="M75">
        <v>140</v>
      </c>
      <c r="N75">
        <v>0</v>
      </c>
      <c r="O75">
        <v>-414</v>
      </c>
      <c r="P75">
        <v>-338</v>
      </c>
    </row>
    <row r="76" spans="1:16">
      <c r="A76">
        <v>2031</v>
      </c>
      <c r="B76">
        <v>170989</v>
      </c>
      <c r="C76">
        <v>80277137</v>
      </c>
      <c r="D76" t="s">
        <v>13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32888257</v>
      </c>
      <c r="M76">
        <v>148</v>
      </c>
      <c r="N76">
        <v>0</v>
      </c>
      <c r="O76">
        <v>-418</v>
      </c>
      <c r="P76">
        <v>-333</v>
      </c>
    </row>
    <row r="77" spans="1:16">
      <c r="A77">
        <v>2032</v>
      </c>
      <c r="B77">
        <v>24728</v>
      </c>
      <c r="C77">
        <v>80301866</v>
      </c>
      <c r="D77" t="s">
        <v>13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32888132</v>
      </c>
      <c r="M77">
        <v>155</v>
      </c>
      <c r="N77">
        <v>0</v>
      </c>
      <c r="O77">
        <v>-433</v>
      </c>
      <c r="P77">
        <v>-366</v>
      </c>
    </row>
    <row r="78" spans="1:16">
      <c r="A78">
        <v>2033</v>
      </c>
      <c r="B78">
        <v>175187</v>
      </c>
      <c r="C78">
        <v>80477054</v>
      </c>
      <c r="D78" t="s">
        <v>13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32888040</v>
      </c>
      <c r="M78">
        <v>163</v>
      </c>
      <c r="N78">
        <v>0</v>
      </c>
      <c r="O78">
        <v>-433</v>
      </c>
      <c r="P78">
        <v>-354</v>
      </c>
    </row>
    <row r="79" spans="1:16">
      <c r="A79">
        <v>2034</v>
      </c>
      <c r="B79">
        <v>21096</v>
      </c>
      <c r="C79">
        <v>80498151</v>
      </c>
      <c r="D79" t="s">
        <v>13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32887900</v>
      </c>
      <c r="M79">
        <v>170</v>
      </c>
      <c r="N79">
        <v>0</v>
      </c>
      <c r="O79">
        <v>-433</v>
      </c>
      <c r="P79">
        <v>-371</v>
      </c>
    </row>
    <row r="80" spans="1:16">
      <c r="A80">
        <v>2035</v>
      </c>
      <c r="B80">
        <v>178909</v>
      </c>
      <c r="C80">
        <v>80677061</v>
      </c>
      <c r="D80" t="s">
        <v>13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32887794</v>
      </c>
      <c r="M80">
        <v>178</v>
      </c>
      <c r="N80">
        <v>0</v>
      </c>
      <c r="O80">
        <v>-433</v>
      </c>
      <c r="P80">
        <v>-357</v>
      </c>
    </row>
    <row r="81" spans="1:16">
      <c r="A81">
        <v>2036</v>
      </c>
      <c r="B81">
        <v>17943</v>
      </c>
      <c r="C81">
        <v>80695004</v>
      </c>
      <c r="D81" t="s">
        <v>13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32887639</v>
      </c>
      <c r="M81">
        <v>178</v>
      </c>
      <c r="N81">
        <v>0</v>
      </c>
      <c r="O81">
        <v>-433</v>
      </c>
      <c r="P81">
        <v>-374</v>
      </c>
    </row>
    <row r="82" spans="1:16">
      <c r="A82">
        <v>2037</v>
      </c>
      <c r="B82">
        <v>182064</v>
      </c>
      <c r="C82">
        <v>80877069</v>
      </c>
      <c r="D82" t="s">
        <v>13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32887527</v>
      </c>
      <c r="M82">
        <v>178</v>
      </c>
      <c r="N82">
        <v>0</v>
      </c>
      <c r="O82">
        <v>-433</v>
      </c>
      <c r="P82">
        <v>-360</v>
      </c>
    </row>
    <row r="83" spans="1:16">
      <c r="A83">
        <v>2038</v>
      </c>
      <c r="B83">
        <v>16269</v>
      </c>
      <c r="C83">
        <v>80893339</v>
      </c>
      <c r="D83" t="s">
        <v>13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32887372</v>
      </c>
      <c r="M83">
        <v>178</v>
      </c>
      <c r="N83">
        <v>0</v>
      </c>
      <c r="O83">
        <v>-433</v>
      </c>
      <c r="P83">
        <v>-377</v>
      </c>
    </row>
    <row r="84" spans="1:16">
      <c r="A84">
        <v>2039</v>
      </c>
      <c r="B84">
        <v>183825</v>
      </c>
      <c r="C84">
        <v>81077165</v>
      </c>
      <c r="D84" t="s">
        <v>13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32887260</v>
      </c>
      <c r="M84">
        <v>178</v>
      </c>
      <c r="N84">
        <v>0</v>
      </c>
      <c r="O84">
        <v>-433</v>
      </c>
      <c r="P84">
        <v>-362</v>
      </c>
    </row>
    <row r="85" spans="1:16">
      <c r="A85">
        <v>2040</v>
      </c>
      <c r="B85">
        <v>12916</v>
      </c>
      <c r="C85">
        <v>81090081</v>
      </c>
      <c r="D85" t="s">
        <v>13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32887105</v>
      </c>
      <c r="M85">
        <v>178</v>
      </c>
      <c r="N85">
        <v>0</v>
      </c>
      <c r="O85">
        <v>-433</v>
      </c>
      <c r="P85">
        <v>-379</v>
      </c>
    </row>
    <row r="86" spans="1:16">
      <c r="A86">
        <v>2041</v>
      </c>
      <c r="B86">
        <v>187051</v>
      </c>
      <c r="C86">
        <v>81277132</v>
      </c>
      <c r="D86" t="s">
        <v>13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32886973</v>
      </c>
      <c r="M86">
        <v>178</v>
      </c>
      <c r="N86">
        <v>0</v>
      </c>
      <c r="O86">
        <v>-433</v>
      </c>
      <c r="P86">
        <v>-363</v>
      </c>
    </row>
    <row r="87" spans="1:16">
      <c r="A87">
        <v>2042</v>
      </c>
      <c r="B87">
        <v>10647</v>
      </c>
      <c r="C87">
        <v>81287780</v>
      </c>
      <c r="D87" t="s">
        <v>13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32886818</v>
      </c>
      <c r="M87">
        <v>178</v>
      </c>
      <c r="N87">
        <v>0</v>
      </c>
      <c r="O87">
        <v>-433</v>
      </c>
      <c r="P87">
        <v>-381</v>
      </c>
    </row>
    <row r="88" spans="1:16">
      <c r="A88">
        <v>2043</v>
      </c>
      <c r="B88">
        <v>189193</v>
      </c>
      <c r="C88">
        <v>81476973</v>
      </c>
      <c r="D88" t="s">
        <v>13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32886687</v>
      </c>
      <c r="M88">
        <v>178</v>
      </c>
      <c r="N88">
        <v>0</v>
      </c>
      <c r="O88">
        <v>-433</v>
      </c>
      <c r="P88">
        <v>-364</v>
      </c>
    </row>
    <row r="89" spans="1:16">
      <c r="A89">
        <v>2044</v>
      </c>
      <c r="B89">
        <v>9096</v>
      </c>
      <c r="C89">
        <v>81486070</v>
      </c>
      <c r="D89" t="s">
        <v>13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32886532</v>
      </c>
      <c r="M89">
        <v>178</v>
      </c>
      <c r="N89">
        <v>0</v>
      </c>
      <c r="O89">
        <v>-433</v>
      </c>
      <c r="P89">
        <v>-382</v>
      </c>
    </row>
    <row r="90" spans="1:16">
      <c r="A90">
        <v>2045</v>
      </c>
      <c r="B90">
        <v>190956</v>
      </c>
      <c r="C90">
        <v>81677026</v>
      </c>
      <c r="D90" t="s">
        <v>13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32886402</v>
      </c>
      <c r="M90">
        <v>178</v>
      </c>
      <c r="N90">
        <v>0</v>
      </c>
      <c r="O90">
        <v>-433</v>
      </c>
      <c r="P90">
        <v>-365</v>
      </c>
    </row>
    <row r="91" spans="1:16">
      <c r="A91">
        <v>2046</v>
      </c>
      <c r="B91">
        <v>6579</v>
      </c>
      <c r="C91">
        <v>81683605</v>
      </c>
      <c r="D91" t="s">
        <v>13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32886246</v>
      </c>
      <c r="M91">
        <v>178</v>
      </c>
      <c r="N91">
        <v>0</v>
      </c>
      <c r="O91">
        <v>-433</v>
      </c>
      <c r="P91">
        <v>-383</v>
      </c>
    </row>
    <row r="92" spans="1:16">
      <c r="A92">
        <v>2047</v>
      </c>
      <c r="B92">
        <v>193509</v>
      </c>
      <c r="C92">
        <v>81877115</v>
      </c>
      <c r="D92" t="s">
        <v>13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32886116</v>
      </c>
      <c r="M92">
        <v>178</v>
      </c>
      <c r="N92">
        <v>0</v>
      </c>
      <c r="O92">
        <v>-433</v>
      </c>
      <c r="P92">
        <v>-365</v>
      </c>
    </row>
    <row r="93" spans="1:16">
      <c r="A93">
        <v>2048</v>
      </c>
      <c r="B93">
        <v>5519</v>
      </c>
      <c r="C93">
        <v>81882634</v>
      </c>
      <c r="D93" t="s">
        <v>13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32885961</v>
      </c>
      <c r="M93">
        <v>178</v>
      </c>
      <c r="N93">
        <v>0</v>
      </c>
      <c r="O93">
        <v>-433</v>
      </c>
      <c r="P93">
        <v>-384</v>
      </c>
    </row>
    <row r="94" spans="1:16">
      <c r="A94">
        <v>2049</v>
      </c>
      <c r="B94">
        <v>194365</v>
      </c>
      <c r="C94">
        <v>82077000</v>
      </c>
      <c r="D94" t="s">
        <v>13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32885831</v>
      </c>
      <c r="M94">
        <v>178</v>
      </c>
      <c r="N94">
        <v>0</v>
      </c>
      <c r="O94">
        <v>-433</v>
      </c>
      <c r="P94">
        <v>-366</v>
      </c>
    </row>
    <row r="95" spans="1:16">
      <c r="A95">
        <v>2050</v>
      </c>
      <c r="B95">
        <v>4391</v>
      </c>
      <c r="C95">
        <v>82081392</v>
      </c>
      <c r="D95" t="s">
        <v>13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32885676</v>
      </c>
      <c r="M95">
        <v>178</v>
      </c>
      <c r="N95">
        <v>0</v>
      </c>
      <c r="O95">
        <v>-433</v>
      </c>
      <c r="P95">
        <v>-384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95"/>
  <sheetViews>
    <sheetView topLeftCell="A79" workbookViewId="0">
      <selection activeCell="N97" sqref="N97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12963548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13802973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14298104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14637935</v>
      </c>
      <c r="M50">
        <v>742490</v>
      </c>
      <c r="N50">
        <v>87</v>
      </c>
      <c r="O50">
        <v>-151</v>
      </c>
      <c r="P50">
        <v>987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14905873</v>
      </c>
      <c r="M51">
        <v>767321</v>
      </c>
      <c r="N51">
        <v>91</v>
      </c>
      <c r="O51">
        <v>-156</v>
      </c>
      <c r="P51">
        <v>858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15148538</v>
      </c>
      <c r="M52">
        <v>791493</v>
      </c>
      <c r="N52">
        <v>94</v>
      </c>
      <c r="O52">
        <v>-163</v>
      </c>
      <c r="P52">
        <v>735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15434945</v>
      </c>
      <c r="M53">
        <v>832293</v>
      </c>
      <c r="N53">
        <v>99</v>
      </c>
      <c r="O53">
        <v>-167</v>
      </c>
      <c r="P53">
        <v>679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15610788</v>
      </c>
      <c r="M54">
        <v>881066</v>
      </c>
      <c r="N54">
        <v>104</v>
      </c>
      <c r="O54">
        <v>-169</v>
      </c>
      <c r="P54">
        <v>572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15806984</v>
      </c>
      <c r="M55">
        <v>929617</v>
      </c>
      <c r="N55">
        <v>109</v>
      </c>
      <c r="O55">
        <v>-171</v>
      </c>
      <c r="P55">
        <v>493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15961015</v>
      </c>
      <c r="M56">
        <v>950348</v>
      </c>
      <c r="N56">
        <v>113</v>
      </c>
      <c r="O56">
        <v>-174</v>
      </c>
      <c r="P56">
        <v>432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16064580</v>
      </c>
      <c r="M57">
        <v>958991</v>
      </c>
      <c r="N57">
        <v>116</v>
      </c>
      <c r="O57">
        <v>-175</v>
      </c>
      <c r="P57">
        <v>357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16198242</v>
      </c>
      <c r="M58">
        <v>965113</v>
      </c>
      <c r="N58">
        <v>119</v>
      </c>
      <c r="O58">
        <v>-177</v>
      </c>
      <c r="P58">
        <v>327</v>
      </c>
    </row>
    <row r="59" spans="1:16">
      <c r="A59">
        <v>2014</v>
      </c>
      <c r="B59">
        <v>434490</v>
      </c>
      <c r="C59">
        <v>75743462</v>
      </c>
      <c r="D59" t="s">
        <v>13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16308793</v>
      </c>
      <c r="M59">
        <v>980233</v>
      </c>
      <c r="N59">
        <v>121</v>
      </c>
      <c r="O59">
        <v>-179</v>
      </c>
      <c r="P59">
        <v>286</v>
      </c>
    </row>
    <row r="60" spans="1:16">
      <c r="A60">
        <v>2015</v>
      </c>
      <c r="B60">
        <v>637615</v>
      </c>
      <c r="C60">
        <v>76381078</v>
      </c>
      <c r="D60" t="s">
        <v>13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17522022</v>
      </c>
      <c r="M60">
        <v>983619</v>
      </c>
      <c r="N60">
        <v>124</v>
      </c>
      <c r="O60">
        <v>-180</v>
      </c>
      <c r="P60">
        <v>293</v>
      </c>
    </row>
    <row r="61" spans="1:16">
      <c r="A61">
        <v>2016</v>
      </c>
      <c r="B61">
        <v>394210</v>
      </c>
      <c r="C61">
        <v>76775288</v>
      </c>
      <c r="D61" t="s">
        <v>13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18682054</v>
      </c>
      <c r="M61">
        <v>996732</v>
      </c>
      <c r="N61">
        <v>126</v>
      </c>
      <c r="O61">
        <v>-182</v>
      </c>
      <c r="P61">
        <v>258</v>
      </c>
    </row>
    <row r="62" spans="1:16">
      <c r="A62">
        <v>2017</v>
      </c>
      <c r="B62">
        <v>561312</v>
      </c>
      <c r="C62">
        <v>77336601</v>
      </c>
      <c r="D62" t="s">
        <v>13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19891978</v>
      </c>
      <c r="M62">
        <v>1009626</v>
      </c>
      <c r="N62">
        <v>129</v>
      </c>
      <c r="O62">
        <v>-183</v>
      </c>
      <c r="P62">
        <v>260</v>
      </c>
    </row>
    <row r="63" spans="1:16">
      <c r="A63">
        <v>2018</v>
      </c>
      <c r="B63">
        <v>369421</v>
      </c>
      <c r="C63">
        <v>77706022</v>
      </c>
      <c r="D63" t="s">
        <v>13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21061413</v>
      </c>
      <c r="M63">
        <v>1016302</v>
      </c>
      <c r="N63">
        <v>131</v>
      </c>
      <c r="O63">
        <v>-200</v>
      </c>
      <c r="P63">
        <v>215</v>
      </c>
    </row>
    <row r="64" spans="1:16">
      <c r="A64">
        <v>2019</v>
      </c>
      <c r="B64">
        <v>581029</v>
      </c>
      <c r="C64">
        <v>78287051</v>
      </c>
      <c r="D64" t="s">
        <v>13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22287858</v>
      </c>
      <c r="M64">
        <v>1027696</v>
      </c>
      <c r="N64">
        <v>133</v>
      </c>
      <c r="O64">
        <v>-215</v>
      </c>
      <c r="P64">
        <v>216</v>
      </c>
    </row>
    <row r="65" spans="1:16">
      <c r="A65">
        <v>2020</v>
      </c>
      <c r="B65">
        <v>186420</v>
      </c>
      <c r="C65">
        <v>78473472</v>
      </c>
      <c r="D65" t="s">
        <v>13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23092241</v>
      </c>
      <c r="M65">
        <v>753130</v>
      </c>
      <c r="N65">
        <v>104</v>
      </c>
      <c r="O65">
        <v>-232</v>
      </c>
      <c r="P65">
        <v>114</v>
      </c>
    </row>
    <row r="66" spans="1:16">
      <c r="A66">
        <v>2021</v>
      </c>
      <c r="B66">
        <v>503706</v>
      </c>
      <c r="C66">
        <v>78977179</v>
      </c>
      <c r="D66" t="s">
        <v>13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24174351</v>
      </c>
      <c r="M66">
        <v>753314</v>
      </c>
      <c r="N66">
        <v>104</v>
      </c>
      <c r="O66">
        <v>-252</v>
      </c>
      <c r="P66">
        <v>106</v>
      </c>
    </row>
    <row r="67" spans="1:16">
      <c r="A67">
        <v>2022</v>
      </c>
      <c r="B67">
        <v>50681</v>
      </c>
      <c r="C67">
        <v>79027861</v>
      </c>
      <c r="D67" t="s">
        <v>13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25256980</v>
      </c>
      <c r="M67">
        <v>753738</v>
      </c>
      <c r="N67">
        <v>104</v>
      </c>
      <c r="O67">
        <v>-273</v>
      </c>
      <c r="P67">
        <v>20</v>
      </c>
    </row>
    <row r="68" spans="1:16">
      <c r="A68">
        <v>2023</v>
      </c>
      <c r="B68">
        <v>302994</v>
      </c>
      <c r="C68">
        <v>79330855</v>
      </c>
      <c r="D68" t="s">
        <v>13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26343093</v>
      </c>
      <c r="M68">
        <v>754153</v>
      </c>
      <c r="N68">
        <v>105</v>
      </c>
      <c r="O68">
        <v>-288</v>
      </c>
      <c r="P68">
        <v>0</v>
      </c>
    </row>
    <row r="69" spans="1:16">
      <c r="A69">
        <v>2024</v>
      </c>
      <c r="B69">
        <v>46339</v>
      </c>
      <c r="C69">
        <v>79377195</v>
      </c>
      <c r="D69" t="s">
        <v>13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27429675</v>
      </c>
      <c r="M69">
        <v>754414</v>
      </c>
      <c r="N69">
        <v>105</v>
      </c>
      <c r="O69">
        <v>-303</v>
      </c>
      <c r="P69">
        <v>-58</v>
      </c>
    </row>
    <row r="70" spans="1:16">
      <c r="A70">
        <v>2025</v>
      </c>
      <c r="B70">
        <v>216401</v>
      </c>
      <c r="C70">
        <v>79593597</v>
      </c>
      <c r="D70" t="s">
        <v>13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28518830</v>
      </c>
      <c r="M70">
        <v>754488</v>
      </c>
      <c r="N70">
        <v>105</v>
      </c>
      <c r="O70">
        <v>-318</v>
      </c>
      <c r="P70">
        <v>-76</v>
      </c>
    </row>
    <row r="71" spans="1:16">
      <c r="A71">
        <v>2026</v>
      </c>
      <c r="B71">
        <v>36932</v>
      </c>
      <c r="C71">
        <v>79630530</v>
      </c>
      <c r="D71" t="s">
        <v>13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29608352</v>
      </c>
      <c r="M71">
        <v>754406</v>
      </c>
      <c r="N71">
        <v>105</v>
      </c>
      <c r="O71">
        <v>-333</v>
      </c>
      <c r="P71">
        <v>-121</v>
      </c>
    </row>
    <row r="72" spans="1:16">
      <c r="A72">
        <v>2027</v>
      </c>
      <c r="B72">
        <v>246434</v>
      </c>
      <c r="C72">
        <v>79876964</v>
      </c>
      <c r="D72" t="s">
        <v>13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30700848</v>
      </c>
      <c r="M72">
        <v>754256</v>
      </c>
      <c r="N72">
        <v>105</v>
      </c>
      <c r="O72">
        <v>-348</v>
      </c>
      <c r="P72">
        <v>-122</v>
      </c>
    </row>
    <row r="73" spans="1:16">
      <c r="A73">
        <v>2028</v>
      </c>
      <c r="B73">
        <v>33274</v>
      </c>
      <c r="C73">
        <v>79910238</v>
      </c>
      <c r="D73" t="s">
        <v>13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31793646</v>
      </c>
      <c r="M73">
        <v>754149</v>
      </c>
      <c r="N73">
        <v>105</v>
      </c>
      <c r="O73">
        <v>-363</v>
      </c>
      <c r="P73">
        <v>-163</v>
      </c>
    </row>
    <row r="74" spans="1:16">
      <c r="A74">
        <v>2029</v>
      </c>
      <c r="B74">
        <v>166798</v>
      </c>
      <c r="C74">
        <v>80077037</v>
      </c>
      <c r="D74" t="s">
        <v>13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32888446</v>
      </c>
      <c r="M74">
        <v>754110</v>
      </c>
      <c r="N74">
        <v>106</v>
      </c>
      <c r="O74">
        <v>-378</v>
      </c>
      <c r="P74">
        <v>-175</v>
      </c>
    </row>
    <row r="75" spans="1:16">
      <c r="A75">
        <v>2030</v>
      </c>
      <c r="B75">
        <v>29110</v>
      </c>
      <c r="C75">
        <v>80106147</v>
      </c>
      <c r="D75" t="s">
        <v>13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32888336</v>
      </c>
      <c r="M75">
        <v>754130</v>
      </c>
      <c r="N75">
        <v>106</v>
      </c>
      <c r="O75">
        <v>-393</v>
      </c>
      <c r="P75">
        <v>-211</v>
      </c>
    </row>
    <row r="76" spans="1:16">
      <c r="A76">
        <v>2031</v>
      </c>
      <c r="B76">
        <v>170989</v>
      </c>
      <c r="C76">
        <v>80277137</v>
      </c>
      <c r="D76" t="s">
        <v>13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32888257</v>
      </c>
      <c r="M76">
        <v>754180</v>
      </c>
      <c r="N76">
        <v>106</v>
      </c>
      <c r="O76">
        <v>-396</v>
      </c>
      <c r="P76">
        <v>-205</v>
      </c>
    </row>
    <row r="77" spans="1:16">
      <c r="A77">
        <v>2032</v>
      </c>
      <c r="B77">
        <v>24728</v>
      </c>
      <c r="C77">
        <v>80301866</v>
      </c>
      <c r="D77" t="s">
        <v>13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32888132</v>
      </c>
      <c r="M77">
        <v>754233</v>
      </c>
      <c r="N77">
        <v>106</v>
      </c>
      <c r="O77">
        <v>-411</v>
      </c>
      <c r="P77">
        <v>-238</v>
      </c>
    </row>
    <row r="78" spans="1:16">
      <c r="A78">
        <v>2033</v>
      </c>
      <c r="B78">
        <v>175187</v>
      </c>
      <c r="C78">
        <v>80477054</v>
      </c>
      <c r="D78" t="s">
        <v>13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32888040</v>
      </c>
      <c r="M78">
        <v>754269</v>
      </c>
      <c r="N78">
        <v>106</v>
      </c>
      <c r="O78">
        <v>-411</v>
      </c>
      <c r="P78">
        <v>-226</v>
      </c>
    </row>
    <row r="79" spans="1:16">
      <c r="A79">
        <v>2034</v>
      </c>
      <c r="B79">
        <v>21096</v>
      </c>
      <c r="C79">
        <v>80498151</v>
      </c>
      <c r="D79" t="s">
        <v>13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32887900</v>
      </c>
      <c r="M79">
        <v>754281</v>
      </c>
      <c r="N79">
        <v>106</v>
      </c>
      <c r="O79">
        <v>-411</v>
      </c>
      <c r="P79">
        <v>-243</v>
      </c>
    </row>
    <row r="80" spans="1:16">
      <c r="A80">
        <v>2035</v>
      </c>
      <c r="B80">
        <v>178909</v>
      </c>
      <c r="C80">
        <v>80677061</v>
      </c>
      <c r="D80" t="s">
        <v>13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32887794</v>
      </c>
      <c r="M80">
        <v>754277</v>
      </c>
      <c r="N80">
        <v>106</v>
      </c>
      <c r="O80">
        <v>-411</v>
      </c>
      <c r="P80">
        <v>-229</v>
      </c>
    </row>
    <row r="81" spans="1:16">
      <c r="A81">
        <v>2036</v>
      </c>
      <c r="B81">
        <v>17943</v>
      </c>
      <c r="C81">
        <v>80695004</v>
      </c>
      <c r="D81" t="s">
        <v>13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32887639</v>
      </c>
      <c r="M81">
        <v>754262</v>
      </c>
      <c r="N81">
        <v>106</v>
      </c>
      <c r="O81">
        <v>-411</v>
      </c>
      <c r="P81">
        <v>-246</v>
      </c>
    </row>
    <row r="82" spans="1:16">
      <c r="A82">
        <v>2037</v>
      </c>
      <c r="B82">
        <v>182064</v>
      </c>
      <c r="C82">
        <v>80877069</v>
      </c>
      <c r="D82" t="s">
        <v>13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32887527</v>
      </c>
      <c r="M82">
        <v>754249</v>
      </c>
      <c r="N82">
        <v>106</v>
      </c>
      <c r="O82">
        <v>-411</v>
      </c>
      <c r="P82">
        <v>-232</v>
      </c>
    </row>
    <row r="83" spans="1:16">
      <c r="A83">
        <v>2038</v>
      </c>
      <c r="B83">
        <v>16269</v>
      </c>
      <c r="C83">
        <v>80893339</v>
      </c>
      <c r="D83" t="s">
        <v>13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32887372</v>
      </c>
      <c r="M83">
        <v>754244</v>
      </c>
      <c r="N83">
        <v>106</v>
      </c>
      <c r="O83">
        <v>-411</v>
      </c>
      <c r="P83">
        <v>-249</v>
      </c>
    </row>
    <row r="84" spans="1:16">
      <c r="A84">
        <v>2039</v>
      </c>
      <c r="B84">
        <v>183825</v>
      </c>
      <c r="C84">
        <v>81077165</v>
      </c>
      <c r="D84" t="s">
        <v>13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32887260</v>
      </c>
      <c r="M84">
        <v>754246</v>
      </c>
      <c r="N84">
        <v>106</v>
      </c>
      <c r="O84">
        <v>-411</v>
      </c>
      <c r="P84">
        <v>-234</v>
      </c>
    </row>
    <row r="85" spans="1:16">
      <c r="A85">
        <v>2040</v>
      </c>
      <c r="B85">
        <v>12916</v>
      </c>
      <c r="C85">
        <v>81090081</v>
      </c>
      <c r="D85" t="s">
        <v>13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32887105</v>
      </c>
      <c r="M85">
        <v>754251</v>
      </c>
      <c r="N85">
        <v>106</v>
      </c>
      <c r="O85">
        <v>-411</v>
      </c>
      <c r="P85">
        <v>-251</v>
      </c>
    </row>
    <row r="86" spans="1:16">
      <c r="A86">
        <v>2041</v>
      </c>
      <c r="B86">
        <v>187051</v>
      </c>
      <c r="C86">
        <v>81277132</v>
      </c>
      <c r="D86" t="s">
        <v>13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32886973</v>
      </c>
      <c r="M86">
        <v>754256</v>
      </c>
      <c r="N86">
        <v>106</v>
      </c>
      <c r="O86">
        <v>-411</v>
      </c>
      <c r="P86">
        <v>-235</v>
      </c>
    </row>
    <row r="87" spans="1:16">
      <c r="A87">
        <v>2042</v>
      </c>
      <c r="B87">
        <v>10647</v>
      </c>
      <c r="C87">
        <v>81287780</v>
      </c>
      <c r="D87" t="s">
        <v>13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32886818</v>
      </c>
      <c r="M87">
        <v>754258</v>
      </c>
      <c r="N87">
        <v>106</v>
      </c>
      <c r="O87">
        <v>-411</v>
      </c>
      <c r="P87">
        <v>-253</v>
      </c>
    </row>
    <row r="88" spans="1:16">
      <c r="A88">
        <v>2043</v>
      </c>
      <c r="B88">
        <v>189193</v>
      </c>
      <c r="C88">
        <v>81476973</v>
      </c>
      <c r="D88" t="s">
        <v>13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32886687</v>
      </c>
      <c r="M88">
        <v>754259</v>
      </c>
      <c r="N88">
        <v>106</v>
      </c>
      <c r="O88">
        <v>-411</v>
      </c>
      <c r="P88">
        <v>-236</v>
      </c>
    </row>
    <row r="89" spans="1:16">
      <c r="A89">
        <v>2044</v>
      </c>
      <c r="B89">
        <v>9096</v>
      </c>
      <c r="C89">
        <v>81486070</v>
      </c>
      <c r="D89" t="s">
        <v>13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32886532</v>
      </c>
      <c r="M89">
        <v>754258</v>
      </c>
      <c r="N89">
        <v>106</v>
      </c>
      <c r="O89">
        <v>-411</v>
      </c>
      <c r="P89">
        <v>-254</v>
      </c>
    </row>
    <row r="90" spans="1:16">
      <c r="A90">
        <v>2045</v>
      </c>
      <c r="B90">
        <v>190956</v>
      </c>
      <c r="C90">
        <v>81677026</v>
      </c>
      <c r="D90" t="s">
        <v>13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32886402</v>
      </c>
      <c r="M90">
        <v>754256</v>
      </c>
      <c r="N90">
        <v>106</v>
      </c>
      <c r="O90">
        <v>-411</v>
      </c>
      <c r="P90">
        <v>-237</v>
      </c>
    </row>
    <row r="91" spans="1:16">
      <c r="A91">
        <v>2046</v>
      </c>
      <c r="B91">
        <v>6579</v>
      </c>
      <c r="C91">
        <v>81683605</v>
      </c>
      <c r="D91" t="s">
        <v>13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32886246</v>
      </c>
      <c r="M91">
        <v>754255</v>
      </c>
      <c r="N91">
        <v>106</v>
      </c>
      <c r="O91">
        <v>-411</v>
      </c>
      <c r="P91">
        <v>-255</v>
      </c>
    </row>
    <row r="92" spans="1:16">
      <c r="A92">
        <v>2047</v>
      </c>
      <c r="B92">
        <v>193509</v>
      </c>
      <c r="C92">
        <v>81877115</v>
      </c>
      <c r="D92" t="s">
        <v>13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32886116</v>
      </c>
      <c r="M92">
        <v>754254</v>
      </c>
      <c r="N92">
        <v>106</v>
      </c>
      <c r="O92">
        <v>-411</v>
      </c>
      <c r="P92">
        <v>-237</v>
      </c>
    </row>
    <row r="93" spans="1:16">
      <c r="A93">
        <v>2048</v>
      </c>
      <c r="B93">
        <v>5519</v>
      </c>
      <c r="C93">
        <v>81882634</v>
      </c>
      <c r="D93" t="s">
        <v>13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32885961</v>
      </c>
      <c r="M93">
        <v>754254</v>
      </c>
      <c r="N93">
        <v>106</v>
      </c>
      <c r="O93">
        <v>-411</v>
      </c>
      <c r="P93">
        <v>-256</v>
      </c>
    </row>
    <row r="94" spans="1:16">
      <c r="A94">
        <v>2049</v>
      </c>
      <c r="B94">
        <v>194365</v>
      </c>
      <c r="C94">
        <v>82077000</v>
      </c>
      <c r="D94" t="s">
        <v>13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32885831</v>
      </c>
      <c r="M94">
        <v>754255</v>
      </c>
      <c r="N94">
        <v>106</v>
      </c>
      <c r="O94">
        <v>-411</v>
      </c>
      <c r="P94">
        <v>-238</v>
      </c>
    </row>
    <row r="95" spans="1:16">
      <c r="A95">
        <v>2050</v>
      </c>
      <c r="B95">
        <v>4391</v>
      </c>
      <c r="C95">
        <v>82081392</v>
      </c>
      <c r="D95" t="s">
        <v>13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32885676</v>
      </c>
      <c r="M95">
        <v>754255</v>
      </c>
      <c r="N95">
        <v>106</v>
      </c>
      <c r="O95">
        <v>-411</v>
      </c>
      <c r="P95">
        <v>-256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</row>
    <row r="59" spans="1:16">
      <c r="A59">
        <v>2014</v>
      </c>
      <c r="B59">
        <v>530793</v>
      </c>
      <c r="C59">
        <v>75839766</v>
      </c>
      <c r="D59" t="s">
        <v>13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16381025</v>
      </c>
      <c r="M59">
        <v>754447</v>
      </c>
      <c r="N59">
        <v>101</v>
      </c>
      <c r="O59">
        <v>-189</v>
      </c>
      <c r="P59">
        <v>271</v>
      </c>
    </row>
    <row r="60" spans="1:16">
      <c r="A60">
        <v>2015</v>
      </c>
      <c r="B60">
        <v>641224</v>
      </c>
      <c r="C60">
        <v>76480990</v>
      </c>
      <c r="D60" t="s">
        <v>13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16515682</v>
      </c>
      <c r="M60">
        <v>756477</v>
      </c>
      <c r="N60">
        <v>102</v>
      </c>
      <c r="O60">
        <v>-191</v>
      </c>
      <c r="P60">
        <v>271</v>
      </c>
    </row>
    <row r="61" spans="1:16">
      <c r="A61">
        <v>2016</v>
      </c>
      <c r="B61">
        <v>451611</v>
      </c>
      <c r="C61">
        <v>76932602</v>
      </c>
      <c r="D61" t="s">
        <v>13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16610521</v>
      </c>
      <c r="M61">
        <v>756815</v>
      </c>
      <c r="N61">
        <v>102</v>
      </c>
      <c r="O61">
        <v>-192</v>
      </c>
      <c r="P61">
        <v>239</v>
      </c>
    </row>
    <row r="62" spans="1:16">
      <c r="A62">
        <v>2017</v>
      </c>
      <c r="B62">
        <v>535411</v>
      </c>
      <c r="C62">
        <v>77468013</v>
      </c>
      <c r="D62" t="s">
        <v>13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16722957</v>
      </c>
      <c r="M62">
        <v>756036</v>
      </c>
      <c r="N62">
        <v>103</v>
      </c>
      <c r="O62">
        <v>-194</v>
      </c>
      <c r="P62">
        <v>230</v>
      </c>
    </row>
    <row r="63" spans="1:16">
      <c r="A63">
        <v>2018</v>
      </c>
      <c r="B63">
        <v>205978</v>
      </c>
      <c r="C63">
        <v>77673991</v>
      </c>
      <c r="D63" t="s">
        <v>13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16766213</v>
      </c>
      <c r="M63">
        <v>754835</v>
      </c>
      <c r="N63">
        <v>103</v>
      </c>
      <c r="O63">
        <v>-196</v>
      </c>
      <c r="P63">
        <v>168</v>
      </c>
    </row>
    <row r="64" spans="1:16">
      <c r="A64">
        <v>2019</v>
      </c>
      <c r="B64">
        <v>613152</v>
      </c>
      <c r="C64">
        <v>78287144</v>
      </c>
      <c r="D64" t="s">
        <v>13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16894975</v>
      </c>
      <c r="M64">
        <v>753718</v>
      </c>
      <c r="N64">
        <v>104</v>
      </c>
      <c r="O64">
        <v>-197</v>
      </c>
      <c r="P64">
        <v>191</v>
      </c>
    </row>
    <row r="65" spans="1:16">
      <c r="A65">
        <v>2020</v>
      </c>
      <c r="B65">
        <v>190041</v>
      </c>
      <c r="C65">
        <v>78477186</v>
      </c>
      <c r="D65" t="s">
        <v>13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16934883</v>
      </c>
      <c r="M65">
        <v>20</v>
      </c>
      <c r="N65">
        <v>0</v>
      </c>
      <c r="O65">
        <v>-199</v>
      </c>
      <c r="P65">
        <v>36</v>
      </c>
    </row>
    <row r="66" spans="1:16">
      <c r="A66">
        <v>2021</v>
      </c>
      <c r="B66">
        <v>589981</v>
      </c>
      <c r="C66">
        <v>79067167</v>
      </c>
      <c r="D66" t="s">
        <v>13</v>
      </c>
      <c r="E66">
        <v>2021</v>
      </c>
      <c r="F66">
        <v>305</v>
      </c>
      <c r="G66">
        <v>262</v>
      </c>
      <c r="H66">
        <v>99</v>
      </c>
      <c r="I66">
        <v>162</v>
      </c>
      <c r="J66">
        <v>10</v>
      </c>
      <c r="K66">
        <v>3</v>
      </c>
      <c r="L66">
        <v>17058780</v>
      </c>
      <c r="M66">
        <v>21</v>
      </c>
      <c r="N66">
        <v>0</v>
      </c>
      <c r="O66">
        <v>-211</v>
      </c>
      <c r="P66">
        <v>52</v>
      </c>
    </row>
    <row r="67" spans="1:16">
      <c r="A67">
        <v>2022</v>
      </c>
      <c r="B67">
        <v>375344</v>
      </c>
      <c r="C67">
        <v>79442511</v>
      </c>
      <c r="D67" t="s">
        <v>13</v>
      </c>
      <c r="E67">
        <v>2022</v>
      </c>
      <c r="F67">
        <v>194</v>
      </c>
      <c r="G67">
        <v>251</v>
      </c>
      <c r="H67">
        <v>63</v>
      </c>
      <c r="I67">
        <v>187</v>
      </c>
      <c r="J67">
        <v>6</v>
      </c>
      <c r="K67">
        <v>2</v>
      </c>
      <c r="L67">
        <v>17137602</v>
      </c>
      <c r="M67">
        <v>21</v>
      </c>
      <c r="N67">
        <v>0</v>
      </c>
      <c r="O67">
        <v>-223</v>
      </c>
      <c r="P67">
        <v>28</v>
      </c>
    </row>
    <row r="68" spans="1:16">
      <c r="A68">
        <v>2023</v>
      </c>
      <c r="B68">
        <v>404651</v>
      </c>
      <c r="C68">
        <v>79847163</v>
      </c>
      <c r="D68" t="s">
        <v>13</v>
      </c>
      <c r="E68">
        <v>2023</v>
      </c>
      <c r="F68">
        <v>211</v>
      </c>
      <c r="G68">
        <v>243</v>
      </c>
      <c r="H68">
        <v>69</v>
      </c>
      <c r="I68">
        <v>174</v>
      </c>
      <c r="J68">
        <v>7</v>
      </c>
      <c r="K68">
        <v>2</v>
      </c>
      <c r="L68">
        <v>17222579</v>
      </c>
      <c r="M68">
        <v>22</v>
      </c>
      <c r="N68">
        <v>0</v>
      </c>
      <c r="O68">
        <v>-235</v>
      </c>
      <c r="P68">
        <v>9</v>
      </c>
    </row>
    <row r="69" spans="1:16">
      <c r="A69">
        <v>2024</v>
      </c>
      <c r="B69">
        <v>326526</v>
      </c>
      <c r="C69">
        <v>80173689</v>
      </c>
      <c r="D69" t="s">
        <v>13</v>
      </c>
      <c r="E69">
        <v>2024</v>
      </c>
      <c r="F69">
        <v>170</v>
      </c>
      <c r="G69">
        <v>226</v>
      </c>
      <c r="H69">
        <v>55</v>
      </c>
      <c r="I69">
        <v>170</v>
      </c>
      <c r="J69">
        <v>6</v>
      </c>
      <c r="K69">
        <v>1</v>
      </c>
      <c r="L69">
        <v>17291149</v>
      </c>
      <c r="M69">
        <v>22</v>
      </c>
      <c r="N69">
        <v>0</v>
      </c>
      <c r="O69">
        <v>-237</v>
      </c>
      <c r="P69">
        <v>-11</v>
      </c>
    </row>
    <row r="70" spans="1:16">
      <c r="A70">
        <v>2025</v>
      </c>
      <c r="B70">
        <v>453542</v>
      </c>
      <c r="C70">
        <v>80627232</v>
      </c>
      <c r="D70" t="s">
        <v>13</v>
      </c>
      <c r="E70">
        <v>2025</v>
      </c>
      <c r="F70">
        <v>238</v>
      </c>
      <c r="G70">
        <v>235</v>
      </c>
      <c r="H70">
        <v>77</v>
      </c>
      <c r="I70">
        <v>157</v>
      </c>
      <c r="J70">
        <v>8</v>
      </c>
      <c r="K70">
        <v>2</v>
      </c>
      <c r="L70">
        <v>17386393</v>
      </c>
      <c r="M70">
        <v>23</v>
      </c>
      <c r="N70">
        <v>0</v>
      </c>
      <c r="O70">
        <v>-238</v>
      </c>
      <c r="P70">
        <v>-3</v>
      </c>
    </row>
    <row r="71" spans="1:16">
      <c r="A71">
        <v>2026</v>
      </c>
      <c r="B71">
        <v>352025</v>
      </c>
      <c r="C71">
        <v>80979257</v>
      </c>
      <c r="D71" t="s">
        <v>13</v>
      </c>
      <c r="E71">
        <v>2026</v>
      </c>
      <c r="F71">
        <v>183</v>
      </c>
      <c r="G71">
        <v>224</v>
      </c>
      <c r="H71">
        <v>60</v>
      </c>
      <c r="I71">
        <v>164</v>
      </c>
      <c r="J71">
        <v>6</v>
      </c>
      <c r="K71">
        <v>1</v>
      </c>
      <c r="L71">
        <v>17460318</v>
      </c>
      <c r="M71">
        <v>23</v>
      </c>
      <c r="N71">
        <v>0</v>
      </c>
      <c r="O71">
        <v>-239</v>
      </c>
      <c r="P71">
        <v>-14</v>
      </c>
    </row>
    <row r="72" spans="1:16">
      <c r="A72">
        <v>2027</v>
      </c>
      <c r="B72">
        <v>427934</v>
      </c>
      <c r="C72">
        <v>81407192</v>
      </c>
      <c r="D72" t="s">
        <v>13</v>
      </c>
      <c r="E72">
        <v>2027</v>
      </c>
      <c r="F72">
        <v>224</v>
      </c>
      <c r="G72">
        <v>229</v>
      </c>
      <c r="H72">
        <v>73</v>
      </c>
      <c r="I72">
        <v>155</v>
      </c>
      <c r="J72">
        <v>8</v>
      </c>
      <c r="K72">
        <v>2</v>
      </c>
      <c r="L72">
        <v>17550185</v>
      </c>
      <c r="M72">
        <v>23</v>
      </c>
      <c r="N72">
        <v>0</v>
      </c>
      <c r="O72">
        <v>-240</v>
      </c>
      <c r="P72">
        <v>-11</v>
      </c>
    </row>
    <row r="73" spans="1:16">
      <c r="A73">
        <v>2028</v>
      </c>
      <c r="B73">
        <v>303661</v>
      </c>
      <c r="C73">
        <v>81710853</v>
      </c>
      <c r="D73" t="s">
        <v>13</v>
      </c>
      <c r="E73">
        <v>2028</v>
      </c>
      <c r="F73">
        <v>159</v>
      </c>
      <c r="G73">
        <v>211</v>
      </c>
      <c r="H73">
        <v>52</v>
      </c>
      <c r="I73">
        <v>159</v>
      </c>
      <c r="J73">
        <v>5</v>
      </c>
      <c r="K73">
        <v>1</v>
      </c>
      <c r="L73">
        <v>17613954</v>
      </c>
      <c r="M73">
        <v>23</v>
      </c>
      <c r="N73">
        <v>0</v>
      </c>
      <c r="O73">
        <v>-242</v>
      </c>
      <c r="P73">
        <v>-30</v>
      </c>
    </row>
    <row r="74" spans="1:16">
      <c r="A74">
        <v>2029</v>
      </c>
      <c r="B74">
        <v>474542</v>
      </c>
      <c r="C74">
        <v>82185396</v>
      </c>
      <c r="D74" t="s">
        <v>13</v>
      </c>
      <c r="E74">
        <v>2029</v>
      </c>
      <c r="F74">
        <v>247</v>
      </c>
      <c r="G74">
        <v>226</v>
      </c>
      <c r="H74">
        <v>80</v>
      </c>
      <c r="I74">
        <v>146</v>
      </c>
      <c r="J74">
        <v>8</v>
      </c>
      <c r="K74">
        <v>2</v>
      </c>
      <c r="L74">
        <v>17713608</v>
      </c>
      <c r="M74">
        <v>23</v>
      </c>
      <c r="N74">
        <v>0</v>
      </c>
      <c r="O74">
        <v>-243</v>
      </c>
      <c r="P74">
        <v>-16</v>
      </c>
    </row>
    <row r="75" spans="1:16">
      <c r="A75">
        <v>2030</v>
      </c>
      <c r="B75">
        <v>261530</v>
      </c>
      <c r="C75">
        <v>82446926</v>
      </c>
      <c r="D75" t="s">
        <v>13</v>
      </c>
      <c r="E75">
        <v>2030</v>
      </c>
      <c r="F75">
        <v>138</v>
      </c>
      <c r="G75">
        <v>203</v>
      </c>
      <c r="H75">
        <v>45</v>
      </c>
      <c r="I75">
        <v>158</v>
      </c>
      <c r="J75">
        <v>4</v>
      </c>
      <c r="K75">
        <v>1</v>
      </c>
      <c r="L75">
        <v>17768529</v>
      </c>
      <c r="M75">
        <v>23</v>
      </c>
      <c r="N75">
        <v>0</v>
      </c>
      <c r="O75">
        <v>-244</v>
      </c>
      <c r="P75">
        <v>-41</v>
      </c>
    </row>
    <row r="76" spans="1:16">
      <c r="A76">
        <v>2031</v>
      </c>
      <c r="B76">
        <v>520380</v>
      </c>
      <c r="C76">
        <v>82967306</v>
      </c>
      <c r="D76" t="s">
        <v>13</v>
      </c>
      <c r="E76">
        <v>2031</v>
      </c>
      <c r="F76">
        <v>272</v>
      </c>
      <c r="G76">
        <v>228</v>
      </c>
      <c r="H76">
        <v>89</v>
      </c>
      <c r="I76">
        <v>139</v>
      </c>
      <c r="J76">
        <v>9</v>
      </c>
      <c r="K76">
        <v>2</v>
      </c>
      <c r="L76">
        <v>17877809</v>
      </c>
      <c r="M76">
        <v>23</v>
      </c>
      <c r="N76">
        <v>0</v>
      </c>
      <c r="O76">
        <v>-244</v>
      </c>
      <c r="P76">
        <v>-15</v>
      </c>
    </row>
    <row r="77" spans="1:16">
      <c r="A77">
        <v>2032</v>
      </c>
      <c r="B77">
        <v>218715</v>
      </c>
      <c r="C77">
        <v>83186022</v>
      </c>
      <c r="D77" t="s">
        <v>13</v>
      </c>
      <c r="E77">
        <v>2032</v>
      </c>
      <c r="F77">
        <v>116</v>
      </c>
      <c r="G77">
        <v>197</v>
      </c>
      <c r="H77">
        <v>38</v>
      </c>
      <c r="I77">
        <v>159</v>
      </c>
      <c r="J77">
        <v>4</v>
      </c>
      <c r="K77">
        <v>1</v>
      </c>
      <c r="L77">
        <v>17923739</v>
      </c>
      <c r="M77">
        <v>23</v>
      </c>
      <c r="N77">
        <v>0</v>
      </c>
      <c r="O77">
        <v>-246</v>
      </c>
      <c r="P77">
        <v>-48</v>
      </c>
    </row>
    <row r="78" spans="1:16">
      <c r="A78">
        <v>2033</v>
      </c>
      <c r="B78">
        <v>561316</v>
      </c>
      <c r="C78">
        <v>83747339</v>
      </c>
      <c r="D78" t="s">
        <v>13</v>
      </c>
      <c r="E78">
        <v>2033</v>
      </c>
      <c r="F78">
        <v>294</v>
      </c>
      <c r="G78">
        <v>230</v>
      </c>
      <c r="H78">
        <v>96</v>
      </c>
      <c r="I78">
        <v>134</v>
      </c>
      <c r="J78">
        <v>10</v>
      </c>
      <c r="K78">
        <v>3</v>
      </c>
      <c r="L78">
        <v>18041616</v>
      </c>
      <c r="M78">
        <v>23</v>
      </c>
      <c r="N78">
        <v>0</v>
      </c>
      <c r="O78">
        <v>-246</v>
      </c>
      <c r="P78">
        <v>-16</v>
      </c>
    </row>
    <row r="79" spans="1:16">
      <c r="A79">
        <v>2034</v>
      </c>
      <c r="B79">
        <v>388425</v>
      </c>
      <c r="C79">
        <v>84135765</v>
      </c>
      <c r="D79" t="s">
        <v>13</v>
      </c>
      <c r="E79">
        <v>2034</v>
      </c>
      <c r="F79">
        <v>205</v>
      </c>
      <c r="G79">
        <v>228</v>
      </c>
      <c r="H79">
        <v>67</v>
      </c>
      <c r="I79">
        <v>160</v>
      </c>
      <c r="J79">
        <v>7</v>
      </c>
      <c r="K79">
        <v>2</v>
      </c>
      <c r="L79">
        <v>18123185</v>
      </c>
      <c r="M79">
        <v>23</v>
      </c>
      <c r="N79">
        <v>0</v>
      </c>
      <c r="O79">
        <v>-248</v>
      </c>
      <c r="P79">
        <v>-20</v>
      </c>
    </row>
    <row r="80" spans="1:16">
      <c r="A80">
        <v>2035</v>
      </c>
      <c r="B80">
        <v>391627</v>
      </c>
      <c r="C80">
        <v>84527392</v>
      </c>
      <c r="D80" t="s">
        <v>13</v>
      </c>
      <c r="E80">
        <v>2035</v>
      </c>
      <c r="F80">
        <v>207</v>
      </c>
      <c r="G80">
        <v>223</v>
      </c>
      <c r="H80">
        <v>67</v>
      </c>
      <c r="I80">
        <v>155</v>
      </c>
      <c r="J80">
        <v>7</v>
      </c>
      <c r="K80">
        <v>2</v>
      </c>
      <c r="L80">
        <v>18205427</v>
      </c>
      <c r="M80">
        <v>23</v>
      </c>
      <c r="N80">
        <v>0</v>
      </c>
      <c r="O80">
        <v>-249</v>
      </c>
      <c r="P80">
        <v>-25</v>
      </c>
    </row>
    <row r="81" spans="1:16">
      <c r="A81">
        <v>2036</v>
      </c>
      <c r="B81">
        <v>313521</v>
      </c>
      <c r="C81">
        <v>84840914</v>
      </c>
      <c r="D81" t="s">
        <v>13</v>
      </c>
      <c r="E81">
        <v>2036</v>
      </c>
      <c r="F81">
        <v>165</v>
      </c>
      <c r="G81">
        <v>206</v>
      </c>
      <c r="H81">
        <v>54</v>
      </c>
      <c r="I81">
        <v>152</v>
      </c>
      <c r="J81">
        <v>5</v>
      </c>
      <c r="K81">
        <v>1</v>
      </c>
      <c r="L81">
        <v>18271266</v>
      </c>
      <c r="M81">
        <v>23</v>
      </c>
      <c r="N81">
        <v>0</v>
      </c>
      <c r="O81">
        <v>-251</v>
      </c>
      <c r="P81">
        <v>-44</v>
      </c>
    </row>
    <row r="82" spans="1:16">
      <c r="A82">
        <v>2037</v>
      </c>
      <c r="B82">
        <v>466530</v>
      </c>
      <c r="C82">
        <v>85307445</v>
      </c>
      <c r="D82" t="s">
        <v>13</v>
      </c>
      <c r="E82">
        <v>2037</v>
      </c>
      <c r="F82">
        <v>247</v>
      </c>
      <c r="G82">
        <v>222</v>
      </c>
      <c r="H82">
        <v>81</v>
      </c>
      <c r="I82">
        <v>141</v>
      </c>
      <c r="J82">
        <v>8</v>
      </c>
      <c r="K82">
        <v>2</v>
      </c>
      <c r="L82">
        <v>18369238</v>
      </c>
      <c r="M82">
        <v>23</v>
      </c>
      <c r="N82">
        <v>0</v>
      </c>
      <c r="O82">
        <v>-252</v>
      </c>
      <c r="P82">
        <v>-30</v>
      </c>
    </row>
    <row r="83" spans="1:16">
      <c r="A83">
        <v>2038</v>
      </c>
      <c r="B83">
        <v>246166</v>
      </c>
      <c r="C83">
        <v>85553611</v>
      </c>
      <c r="D83" t="s">
        <v>13</v>
      </c>
      <c r="E83">
        <v>2038</v>
      </c>
      <c r="F83">
        <v>131</v>
      </c>
      <c r="G83">
        <v>196</v>
      </c>
      <c r="H83">
        <v>43</v>
      </c>
      <c r="I83">
        <v>153</v>
      </c>
      <c r="J83">
        <v>4</v>
      </c>
      <c r="K83">
        <v>1</v>
      </c>
      <c r="L83">
        <v>18420933</v>
      </c>
      <c r="M83">
        <v>23</v>
      </c>
      <c r="N83">
        <v>0</v>
      </c>
      <c r="O83">
        <v>-253</v>
      </c>
      <c r="P83">
        <v>-57</v>
      </c>
    </row>
    <row r="84" spans="1:16">
      <c r="A84">
        <v>2039</v>
      </c>
      <c r="B84">
        <v>533848</v>
      </c>
      <c r="C84">
        <v>86087460</v>
      </c>
      <c r="D84" t="s">
        <v>13</v>
      </c>
      <c r="E84">
        <v>2039</v>
      </c>
      <c r="F84">
        <v>283</v>
      </c>
      <c r="G84">
        <v>225</v>
      </c>
      <c r="H84">
        <v>92</v>
      </c>
      <c r="I84">
        <v>133</v>
      </c>
      <c r="J84">
        <v>10</v>
      </c>
      <c r="K84">
        <v>3</v>
      </c>
      <c r="L84">
        <v>18533041</v>
      </c>
      <c r="M84">
        <v>23</v>
      </c>
      <c r="N84">
        <v>0</v>
      </c>
      <c r="O84">
        <v>-254</v>
      </c>
      <c r="P84">
        <v>-29</v>
      </c>
    </row>
    <row r="85" spans="1:16">
      <c r="A85">
        <v>2040</v>
      </c>
      <c r="B85">
        <v>202229</v>
      </c>
      <c r="C85">
        <v>86289689</v>
      </c>
      <c r="D85" t="s">
        <v>13</v>
      </c>
      <c r="E85">
        <v>2040</v>
      </c>
      <c r="F85">
        <v>108</v>
      </c>
      <c r="G85">
        <v>191</v>
      </c>
      <c r="H85">
        <v>35</v>
      </c>
      <c r="I85">
        <v>156</v>
      </c>
      <c r="J85">
        <v>3</v>
      </c>
      <c r="K85">
        <v>1</v>
      </c>
      <c r="L85">
        <v>18575509</v>
      </c>
      <c r="M85">
        <v>23</v>
      </c>
      <c r="N85">
        <v>0</v>
      </c>
      <c r="O85">
        <v>-256</v>
      </c>
      <c r="P85">
        <v>-64</v>
      </c>
    </row>
    <row r="86" spans="1:16">
      <c r="A86">
        <v>2041</v>
      </c>
      <c r="B86">
        <v>477925</v>
      </c>
      <c r="C86">
        <v>86767614</v>
      </c>
      <c r="D86" t="s">
        <v>13</v>
      </c>
      <c r="E86">
        <v>2041</v>
      </c>
      <c r="F86">
        <v>254</v>
      </c>
      <c r="G86">
        <v>212</v>
      </c>
      <c r="H86">
        <v>83</v>
      </c>
      <c r="I86">
        <v>128</v>
      </c>
      <c r="J86">
        <v>9</v>
      </c>
      <c r="K86">
        <v>2</v>
      </c>
      <c r="L86">
        <v>18675873</v>
      </c>
      <c r="M86">
        <v>23</v>
      </c>
      <c r="N86">
        <v>0</v>
      </c>
      <c r="O86">
        <v>-257</v>
      </c>
      <c r="P86">
        <v>-44</v>
      </c>
    </row>
    <row r="87" spans="1:16">
      <c r="A87">
        <v>2042</v>
      </c>
      <c r="B87">
        <v>347867</v>
      </c>
      <c r="C87">
        <v>87115481</v>
      </c>
      <c r="D87" t="s">
        <v>13</v>
      </c>
      <c r="E87">
        <v>2042</v>
      </c>
      <c r="F87">
        <v>186</v>
      </c>
      <c r="G87">
        <v>207</v>
      </c>
      <c r="H87">
        <v>60</v>
      </c>
      <c r="I87">
        <v>147</v>
      </c>
      <c r="J87">
        <v>6</v>
      </c>
      <c r="K87">
        <v>2</v>
      </c>
      <c r="L87">
        <v>18748926</v>
      </c>
      <c r="M87">
        <v>23</v>
      </c>
      <c r="N87">
        <v>0</v>
      </c>
      <c r="O87">
        <v>-258</v>
      </c>
      <c r="P87">
        <v>-50</v>
      </c>
    </row>
    <row r="88" spans="1:16">
      <c r="A88">
        <v>2043</v>
      </c>
      <c r="B88">
        <v>532067</v>
      </c>
      <c r="C88">
        <v>87647549</v>
      </c>
      <c r="D88" t="s">
        <v>13</v>
      </c>
      <c r="E88">
        <v>2043</v>
      </c>
      <c r="F88">
        <v>286</v>
      </c>
      <c r="G88">
        <v>234</v>
      </c>
      <c r="H88">
        <v>93</v>
      </c>
      <c r="I88">
        <v>141</v>
      </c>
      <c r="J88">
        <v>10</v>
      </c>
      <c r="K88">
        <v>3</v>
      </c>
      <c r="L88">
        <v>18860660</v>
      </c>
      <c r="M88">
        <v>23</v>
      </c>
      <c r="N88">
        <v>0</v>
      </c>
      <c r="O88">
        <v>-259</v>
      </c>
      <c r="P88">
        <v>-24</v>
      </c>
    </row>
    <row r="89" spans="1:16">
      <c r="A89">
        <v>2044</v>
      </c>
      <c r="B89">
        <v>216857</v>
      </c>
      <c r="C89">
        <v>87864407</v>
      </c>
      <c r="D89" t="s">
        <v>13</v>
      </c>
      <c r="E89">
        <v>2044</v>
      </c>
      <c r="F89">
        <v>117</v>
      </c>
      <c r="G89">
        <v>200</v>
      </c>
      <c r="H89">
        <v>38</v>
      </c>
      <c r="I89">
        <v>161</v>
      </c>
      <c r="J89">
        <v>4</v>
      </c>
      <c r="K89">
        <v>1</v>
      </c>
      <c r="L89">
        <v>18906200</v>
      </c>
      <c r="M89">
        <v>23</v>
      </c>
      <c r="N89">
        <v>0</v>
      </c>
      <c r="O89">
        <v>-261</v>
      </c>
      <c r="P89">
        <v>-61</v>
      </c>
    </row>
    <row r="90" spans="1:16">
      <c r="A90">
        <v>2045</v>
      </c>
      <c r="B90">
        <v>563080</v>
      </c>
      <c r="C90">
        <v>88427487</v>
      </c>
      <c r="D90" t="s">
        <v>13</v>
      </c>
      <c r="E90">
        <v>2045</v>
      </c>
      <c r="F90">
        <v>301</v>
      </c>
      <c r="G90">
        <v>232</v>
      </c>
      <c r="H90">
        <v>98</v>
      </c>
      <c r="I90">
        <v>133</v>
      </c>
      <c r="J90">
        <v>10</v>
      </c>
      <c r="K90">
        <v>3</v>
      </c>
      <c r="L90">
        <v>19024447</v>
      </c>
      <c r="M90">
        <v>23</v>
      </c>
      <c r="N90">
        <v>0</v>
      </c>
      <c r="O90">
        <v>-262</v>
      </c>
      <c r="P90">
        <v>-29</v>
      </c>
    </row>
    <row r="91" spans="1:16">
      <c r="A91">
        <v>2046</v>
      </c>
      <c r="B91">
        <v>225884</v>
      </c>
      <c r="C91">
        <v>88653371</v>
      </c>
      <c r="D91" t="s">
        <v>13</v>
      </c>
      <c r="E91">
        <v>2046</v>
      </c>
      <c r="F91">
        <v>121</v>
      </c>
      <c r="G91">
        <v>200</v>
      </c>
      <c r="H91">
        <v>39</v>
      </c>
      <c r="I91">
        <v>160</v>
      </c>
      <c r="J91">
        <v>4</v>
      </c>
      <c r="K91">
        <v>1</v>
      </c>
      <c r="L91">
        <v>19071882</v>
      </c>
      <c r="M91">
        <v>23</v>
      </c>
      <c r="N91">
        <v>0</v>
      </c>
      <c r="O91">
        <v>-264</v>
      </c>
      <c r="P91">
        <v>-63</v>
      </c>
    </row>
    <row r="92" spans="1:16">
      <c r="A92">
        <v>2047</v>
      </c>
      <c r="B92">
        <v>554096</v>
      </c>
      <c r="C92">
        <v>89207467</v>
      </c>
      <c r="D92" t="s">
        <v>13</v>
      </c>
      <c r="E92">
        <v>2047</v>
      </c>
      <c r="F92">
        <v>297</v>
      </c>
      <c r="G92">
        <v>231</v>
      </c>
      <c r="H92">
        <v>97</v>
      </c>
      <c r="I92">
        <v>134</v>
      </c>
      <c r="J92">
        <v>10</v>
      </c>
      <c r="K92">
        <v>3</v>
      </c>
      <c r="L92">
        <v>19188243</v>
      </c>
      <c r="M92">
        <v>23</v>
      </c>
      <c r="N92">
        <v>0</v>
      </c>
      <c r="O92">
        <v>-264</v>
      </c>
      <c r="P92">
        <v>-33</v>
      </c>
    </row>
    <row r="93" spans="1:16">
      <c r="A93">
        <v>2048</v>
      </c>
      <c r="B93">
        <v>213104</v>
      </c>
      <c r="C93">
        <v>89420572</v>
      </c>
      <c r="D93" t="s">
        <v>13</v>
      </c>
      <c r="E93">
        <v>2048</v>
      </c>
      <c r="F93">
        <v>114</v>
      </c>
      <c r="G93">
        <v>197</v>
      </c>
      <c r="H93">
        <v>37</v>
      </c>
      <c r="I93">
        <v>159</v>
      </c>
      <c r="J93">
        <v>4</v>
      </c>
      <c r="K93">
        <v>1</v>
      </c>
      <c r="L93">
        <v>19232995</v>
      </c>
      <c r="M93">
        <v>23</v>
      </c>
      <c r="N93">
        <v>0</v>
      </c>
      <c r="O93">
        <v>-266</v>
      </c>
      <c r="P93">
        <v>-69</v>
      </c>
    </row>
    <row r="94" spans="1:16">
      <c r="A94">
        <v>2049</v>
      </c>
      <c r="B94">
        <v>567085</v>
      </c>
      <c r="C94">
        <v>89987658</v>
      </c>
      <c r="D94" t="s">
        <v>13</v>
      </c>
      <c r="E94">
        <v>2049</v>
      </c>
      <c r="F94">
        <v>304</v>
      </c>
      <c r="G94">
        <v>231</v>
      </c>
      <c r="H94">
        <v>99</v>
      </c>
      <c r="I94">
        <v>131</v>
      </c>
      <c r="J94">
        <v>10</v>
      </c>
      <c r="K94">
        <v>3</v>
      </c>
      <c r="L94">
        <v>19352083</v>
      </c>
      <c r="M94">
        <v>23</v>
      </c>
      <c r="N94">
        <v>0</v>
      </c>
      <c r="O94">
        <v>-267</v>
      </c>
      <c r="P94">
        <v>-35</v>
      </c>
    </row>
    <row r="95" spans="1:16">
      <c r="A95">
        <v>2050</v>
      </c>
      <c r="B95">
        <v>228047</v>
      </c>
      <c r="C95">
        <v>90215706</v>
      </c>
      <c r="D95" t="s">
        <v>13</v>
      </c>
      <c r="E95">
        <v>2050</v>
      </c>
      <c r="F95">
        <v>122</v>
      </c>
      <c r="G95">
        <v>200</v>
      </c>
      <c r="H95">
        <v>40</v>
      </c>
      <c r="I95">
        <v>160</v>
      </c>
      <c r="J95">
        <v>4</v>
      </c>
      <c r="K95">
        <v>1</v>
      </c>
      <c r="L95">
        <v>19399973</v>
      </c>
      <c r="M95">
        <v>23</v>
      </c>
      <c r="N95">
        <v>0</v>
      </c>
      <c r="O95">
        <v>-269</v>
      </c>
      <c r="P95">
        <v>-68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</row>
    <row r="59" spans="1:16">
      <c r="A59">
        <v>2014</v>
      </c>
      <c r="B59">
        <v>530793</v>
      </c>
      <c r="C59">
        <v>75839766</v>
      </c>
      <c r="D59" t="s">
        <v>13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16381025</v>
      </c>
      <c r="M59">
        <v>754447</v>
      </c>
      <c r="N59">
        <v>101</v>
      </c>
      <c r="O59">
        <v>-189</v>
      </c>
      <c r="P59">
        <v>271</v>
      </c>
    </row>
    <row r="60" spans="1:16">
      <c r="A60">
        <v>2015</v>
      </c>
      <c r="B60">
        <v>641224</v>
      </c>
      <c r="C60">
        <v>76480990</v>
      </c>
      <c r="D60" t="s">
        <v>13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16515682</v>
      </c>
      <c r="M60">
        <v>756477</v>
      </c>
      <c r="N60">
        <v>102</v>
      </c>
      <c r="O60">
        <v>-191</v>
      </c>
      <c r="P60">
        <v>271</v>
      </c>
    </row>
    <row r="61" spans="1:16">
      <c r="A61">
        <v>2016</v>
      </c>
      <c r="B61">
        <v>451611</v>
      </c>
      <c r="C61">
        <v>76932602</v>
      </c>
      <c r="D61" t="s">
        <v>13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16610521</v>
      </c>
      <c r="M61">
        <v>756815</v>
      </c>
      <c r="N61">
        <v>102</v>
      </c>
      <c r="O61">
        <v>-192</v>
      </c>
      <c r="P61">
        <v>239</v>
      </c>
    </row>
    <row r="62" spans="1:16">
      <c r="A62">
        <v>2017</v>
      </c>
      <c r="B62">
        <v>535411</v>
      </c>
      <c r="C62">
        <v>77468013</v>
      </c>
      <c r="D62" t="s">
        <v>13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16722957</v>
      </c>
      <c r="M62">
        <v>756036</v>
      </c>
      <c r="N62">
        <v>103</v>
      </c>
      <c r="O62">
        <v>-194</v>
      </c>
      <c r="P62">
        <v>230</v>
      </c>
    </row>
    <row r="63" spans="1:16">
      <c r="A63">
        <v>2018</v>
      </c>
      <c r="B63">
        <v>205978</v>
      </c>
      <c r="C63">
        <v>77673991</v>
      </c>
      <c r="D63" t="s">
        <v>13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16766213</v>
      </c>
      <c r="M63">
        <v>754835</v>
      </c>
      <c r="N63">
        <v>103</v>
      </c>
      <c r="O63">
        <v>-196</v>
      </c>
      <c r="P63">
        <v>168</v>
      </c>
    </row>
    <row r="64" spans="1:16">
      <c r="A64">
        <v>2019</v>
      </c>
      <c r="B64">
        <v>613152</v>
      </c>
      <c r="C64">
        <v>78287144</v>
      </c>
      <c r="D64" t="s">
        <v>13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16894975</v>
      </c>
      <c r="M64">
        <v>753718</v>
      </c>
      <c r="N64">
        <v>104</v>
      </c>
      <c r="O64">
        <v>-197</v>
      </c>
      <c r="P64">
        <v>191</v>
      </c>
    </row>
    <row r="65" spans="1:16">
      <c r="A65">
        <v>2020</v>
      </c>
      <c r="B65">
        <v>190041</v>
      </c>
      <c r="C65">
        <v>78477186</v>
      </c>
      <c r="D65" t="s">
        <v>13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16934883</v>
      </c>
      <c r="M65">
        <v>20</v>
      </c>
      <c r="N65">
        <v>0</v>
      </c>
      <c r="O65">
        <v>-199</v>
      </c>
      <c r="P65">
        <v>36</v>
      </c>
    </row>
    <row r="66" spans="1:16">
      <c r="A66">
        <v>2021</v>
      </c>
      <c r="B66">
        <v>551982</v>
      </c>
      <c r="C66">
        <v>79029168</v>
      </c>
      <c r="D66" t="s">
        <v>13</v>
      </c>
      <c r="E66">
        <v>2021</v>
      </c>
      <c r="F66">
        <v>285</v>
      </c>
      <c r="G66">
        <v>256</v>
      </c>
      <c r="H66">
        <v>93</v>
      </c>
      <c r="I66">
        <v>162</v>
      </c>
      <c r="J66">
        <v>10</v>
      </c>
      <c r="K66">
        <v>3</v>
      </c>
      <c r="L66">
        <v>17050800</v>
      </c>
      <c r="M66">
        <v>21</v>
      </c>
      <c r="N66">
        <v>0</v>
      </c>
      <c r="O66">
        <v>-211</v>
      </c>
      <c r="P66">
        <v>46</v>
      </c>
    </row>
    <row r="67" spans="1:16">
      <c r="A67">
        <v>2022</v>
      </c>
      <c r="B67">
        <v>114038</v>
      </c>
      <c r="C67">
        <v>79143207</v>
      </c>
      <c r="D67" t="s">
        <v>13</v>
      </c>
      <c r="E67">
        <v>2022</v>
      </c>
      <c r="F67">
        <v>59</v>
      </c>
      <c r="G67">
        <v>201</v>
      </c>
      <c r="H67">
        <v>19</v>
      </c>
      <c r="I67">
        <v>182</v>
      </c>
      <c r="J67">
        <v>2</v>
      </c>
      <c r="K67">
        <v>0</v>
      </c>
      <c r="L67">
        <v>17074748</v>
      </c>
      <c r="M67">
        <v>21</v>
      </c>
      <c r="N67">
        <v>0</v>
      </c>
      <c r="O67">
        <v>-223</v>
      </c>
      <c r="P67">
        <v>-21</v>
      </c>
    </row>
    <row r="68" spans="1:16">
      <c r="A68">
        <v>2023</v>
      </c>
      <c r="B68">
        <v>475859</v>
      </c>
      <c r="C68">
        <v>79619066</v>
      </c>
      <c r="D68" t="s">
        <v>13</v>
      </c>
      <c r="E68">
        <v>2023</v>
      </c>
      <c r="F68">
        <v>249</v>
      </c>
      <c r="G68">
        <v>221</v>
      </c>
      <c r="H68">
        <v>81</v>
      </c>
      <c r="I68">
        <v>139</v>
      </c>
      <c r="J68">
        <v>8</v>
      </c>
      <c r="K68">
        <v>2</v>
      </c>
      <c r="L68">
        <v>17174678</v>
      </c>
      <c r="M68">
        <v>22</v>
      </c>
      <c r="N68">
        <v>0</v>
      </c>
      <c r="O68">
        <v>-235</v>
      </c>
      <c r="P68">
        <v>-13</v>
      </c>
    </row>
    <row r="69" spans="1:16">
      <c r="A69">
        <v>2024</v>
      </c>
      <c r="B69">
        <v>38120</v>
      </c>
      <c r="C69">
        <v>79657187</v>
      </c>
      <c r="D69" t="s">
        <v>13</v>
      </c>
      <c r="E69">
        <v>2024</v>
      </c>
      <c r="F69">
        <v>19</v>
      </c>
      <c r="G69">
        <v>164</v>
      </c>
      <c r="H69">
        <v>6</v>
      </c>
      <c r="I69">
        <v>158</v>
      </c>
      <c r="J69">
        <v>0</v>
      </c>
      <c r="K69">
        <v>0</v>
      </c>
      <c r="L69">
        <v>17182684</v>
      </c>
      <c r="M69">
        <v>22</v>
      </c>
      <c r="N69">
        <v>0</v>
      </c>
      <c r="O69">
        <v>-236</v>
      </c>
      <c r="P69">
        <v>-72</v>
      </c>
    </row>
    <row r="70" spans="1:16">
      <c r="A70">
        <v>2025</v>
      </c>
      <c r="B70">
        <v>309932</v>
      </c>
      <c r="C70">
        <v>79967119</v>
      </c>
      <c r="D70" t="s">
        <v>13</v>
      </c>
      <c r="E70">
        <v>2025</v>
      </c>
      <c r="F70">
        <v>163</v>
      </c>
      <c r="G70">
        <v>167</v>
      </c>
      <c r="H70">
        <v>53</v>
      </c>
      <c r="I70">
        <v>114</v>
      </c>
      <c r="J70">
        <v>5</v>
      </c>
      <c r="K70">
        <v>1</v>
      </c>
      <c r="L70">
        <v>17247770</v>
      </c>
      <c r="M70">
        <v>23</v>
      </c>
      <c r="N70">
        <v>0</v>
      </c>
      <c r="O70">
        <v>-237</v>
      </c>
      <c r="P70">
        <v>-69</v>
      </c>
    </row>
    <row r="71" spans="1:16">
      <c r="A71">
        <v>2026</v>
      </c>
      <c r="B71">
        <v>90068</v>
      </c>
      <c r="C71">
        <v>80057188</v>
      </c>
      <c r="D71" t="s">
        <v>13</v>
      </c>
      <c r="E71">
        <v>2026</v>
      </c>
      <c r="F71">
        <v>46</v>
      </c>
      <c r="G71">
        <v>136</v>
      </c>
      <c r="H71">
        <v>15</v>
      </c>
      <c r="I71">
        <v>120</v>
      </c>
      <c r="J71">
        <v>1</v>
      </c>
      <c r="K71">
        <v>0</v>
      </c>
      <c r="L71">
        <v>17266684</v>
      </c>
      <c r="M71">
        <v>23</v>
      </c>
      <c r="N71">
        <v>0</v>
      </c>
      <c r="O71">
        <v>-238</v>
      </c>
      <c r="P71">
        <v>-102</v>
      </c>
    </row>
    <row r="72" spans="1:16">
      <c r="A72">
        <v>2027</v>
      </c>
      <c r="B72">
        <v>449555</v>
      </c>
      <c r="C72">
        <v>80506743</v>
      </c>
      <c r="D72" t="s">
        <v>13</v>
      </c>
      <c r="E72">
        <v>2027</v>
      </c>
      <c r="F72">
        <v>233</v>
      </c>
      <c r="G72">
        <v>172</v>
      </c>
      <c r="H72">
        <v>76</v>
      </c>
      <c r="I72">
        <v>96</v>
      </c>
      <c r="J72">
        <v>8</v>
      </c>
      <c r="K72">
        <v>2</v>
      </c>
      <c r="L72">
        <v>17361091</v>
      </c>
      <c r="M72">
        <v>23</v>
      </c>
      <c r="N72">
        <v>0</v>
      </c>
      <c r="O72">
        <v>-238</v>
      </c>
      <c r="P72">
        <v>-66</v>
      </c>
    </row>
    <row r="73" spans="1:16">
      <c r="A73">
        <v>2028</v>
      </c>
      <c r="B73">
        <v>13740</v>
      </c>
      <c r="C73">
        <v>80520484</v>
      </c>
      <c r="D73" t="s">
        <v>13</v>
      </c>
      <c r="E73">
        <v>2028</v>
      </c>
      <c r="F73">
        <v>6</v>
      </c>
      <c r="G73">
        <v>127</v>
      </c>
      <c r="H73">
        <v>2</v>
      </c>
      <c r="I73">
        <v>124</v>
      </c>
      <c r="J73">
        <v>0</v>
      </c>
      <c r="K73">
        <v>0</v>
      </c>
      <c r="L73">
        <v>17363976</v>
      </c>
      <c r="M73">
        <v>23</v>
      </c>
      <c r="N73">
        <v>0</v>
      </c>
      <c r="O73">
        <v>-239</v>
      </c>
      <c r="P73">
        <v>-112</v>
      </c>
    </row>
    <row r="74" spans="1:16">
      <c r="A74">
        <v>2029</v>
      </c>
      <c r="B74">
        <v>249485</v>
      </c>
      <c r="C74">
        <v>80769969</v>
      </c>
      <c r="D74" t="s">
        <v>13</v>
      </c>
      <c r="E74">
        <v>2029</v>
      </c>
      <c r="F74">
        <v>131</v>
      </c>
      <c r="G74">
        <v>130</v>
      </c>
      <c r="H74">
        <v>43</v>
      </c>
      <c r="I74">
        <v>87</v>
      </c>
      <c r="J74">
        <v>4</v>
      </c>
      <c r="K74">
        <v>1</v>
      </c>
      <c r="L74">
        <v>17416368</v>
      </c>
      <c r="M74">
        <v>23</v>
      </c>
      <c r="N74">
        <v>0</v>
      </c>
      <c r="O74">
        <v>-240</v>
      </c>
      <c r="P74">
        <v>-109</v>
      </c>
    </row>
    <row r="75" spans="1:16">
      <c r="A75">
        <v>2030</v>
      </c>
      <c r="B75">
        <v>87238</v>
      </c>
      <c r="C75">
        <v>80857208</v>
      </c>
      <c r="D75" t="s">
        <v>13</v>
      </c>
      <c r="E75">
        <v>2030</v>
      </c>
      <c r="F75">
        <v>46</v>
      </c>
      <c r="G75">
        <v>109</v>
      </c>
      <c r="H75">
        <v>15</v>
      </c>
      <c r="I75">
        <v>94</v>
      </c>
      <c r="J75">
        <v>1</v>
      </c>
      <c r="K75">
        <v>0</v>
      </c>
      <c r="L75">
        <v>17434688</v>
      </c>
      <c r="M75">
        <v>23</v>
      </c>
      <c r="N75">
        <v>0</v>
      </c>
      <c r="O75">
        <v>-241</v>
      </c>
      <c r="P75">
        <v>-132</v>
      </c>
    </row>
    <row r="76" spans="1:16">
      <c r="A76">
        <v>2031</v>
      </c>
      <c r="B76">
        <v>426884</v>
      </c>
      <c r="C76">
        <v>81284093</v>
      </c>
      <c r="D76" t="s">
        <v>13</v>
      </c>
      <c r="E76">
        <v>2031</v>
      </c>
      <c r="F76">
        <v>222</v>
      </c>
      <c r="G76">
        <v>150</v>
      </c>
      <c r="H76">
        <v>72</v>
      </c>
      <c r="I76">
        <v>77</v>
      </c>
      <c r="J76">
        <v>7</v>
      </c>
      <c r="K76">
        <v>2</v>
      </c>
      <c r="L76">
        <v>17524334</v>
      </c>
      <c r="M76">
        <v>23</v>
      </c>
      <c r="N76">
        <v>0</v>
      </c>
      <c r="O76">
        <v>-240</v>
      </c>
      <c r="P76">
        <v>-90</v>
      </c>
    </row>
    <row r="77" spans="1:16">
      <c r="A77">
        <v>2032</v>
      </c>
      <c r="B77">
        <v>9536</v>
      </c>
      <c r="C77">
        <v>81293629</v>
      </c>
      <c r="D77" t="s">
        <v>13</v>
      </c>
      <c r="E77">
        <v>2032</v>
      </c>
      <c r="F77">
        <v>4</v>
      </c>
      <c r="G77">
        <v>109</v>
      </c>
      <c r="H77">
        <v>1</v>
      </c>
      <c r="I77">
        <v>108</v>
      </c>
      <c r="J77">
        <v>0</v>
      </c>
      <c r="K77">
        <v>0</v>
      </c>
      <c r="L77">
        <v>17526337</v>
      </c>
      <c r="M77">
        <v>23</v>
      </c>
      <c r="N77">
        <v>0</v>
      </c>
      <c r="O77">
        <v>-241</v>
      </c>
      <c r="P77">
        <v>-131</v>
      </c>
    </row>
    <row r="78" spans="1:16">
      <c r="A78">
        <v>2033</v>
      </c>
      <c r="B78">
        <v>413741</v>
      </c>
      <c r="C78">
        <v>81707370</v>
      </c>
      <c r="D78" t="s">
        <v>13</v>
      </c>
      <c r="E78">
        <v>2033</v>
      </c>
      <c r="F78">
        <v>217</v>
      </c>
      <c r="G78">
        <v>145</v>
      </c>
      <c r="H78">
        <v>71</v>
      </c>
      <c r="I78">
        <v>74</v>
      </c>
      <c r="J78">
        <v>7</v>
      </c>
      <c r="K78">
        <v>2</v>
      </c>
      <c r="L78">
        <v>17613222</v>
      </c>
      <c r="M78">
        <v>23</v>
      </c>
      <c r="N78">
        <v>0</v>
      </c>
      <c r="O78">
        <v>-241</v>
      </c>
      <c r="P78">
        <v>-95</v>
      </c>
    </row>
    <row r="79" spans="1:16">
      <c r="A79">
        <v>2034</v>
      </c>
      <c r="B79">
        <v>6304</v>
      </c>
      <c r="C79">
        <v>81713675</v>
      </c>
      <c r="D79" t="s">
        <v>13</v>
      </c>
      <c r="E79">
        <v>2034</v>
      </c>
      <c r="F79">
        <v>3</v>
      </c>
      <c r="G79">
        <v>105</v>
      </c>
      <c r="H79">
        <v>1</v>
      </c>
      <c r="I79">
        <v>104</v>
      </c>
      <c r="J79">
        <v>0</v>
      </c>
      <c r="K79">
        <v>0</v>
      </c>
      <c r="L79">
        <v>17614546</v>
      </c>
      <c r="M79">
        <v>23</v>
      </c>
      <c r="N79">
        <v>0</v>
      </c>
      <c r="O79">
        <v>-243</v>
      </c>
      <c r="P79">
        <v>-137</v>
      </c>
    </row>
    <row r="80" spans="1:16">
      <c r="A80">
        <v>2035</v>
      </c>
      <c r="B80">
        <v>391550</v>
      </c>
      <c r="C80">
        <v>82105225</v>
      </c>
      <c r="D80" t="s">
        <v>13</v>
      </c>
      <c r="E80">
        <v>2035</v>
      </c>
      <c r="F80">
        <v>205</v>
      </c>
      <c r="G80">
        <v>138</v>
      </c>
      <c r="H80">
        <v>67</v>
      </c>
      <c r="I80">
        <v>71</v>
      </c>
      <c r="J80">
        <v>7</v>
      </c>
      <c r="K80">
        <v>2</v>
      </c>
      <c r="L80">
        <v>17696772</v>
      </c>
      <c r="M80">
        <v>23</v>
      </c>
      <c r="N80">
        <v>0</v>
      </c>
      <c r="O80">
        <v>-243</v>
      </c>
      <c r="P80">
        <v>-104</v>
      </c>
    </row>
    <row r="81" spans="1:16">
      <c r="A81">
        <v>2036</v>
      </c>
      <c r="B81">
        <v>5295</v>
      </c>
      <c r="C81">
        <v>82110521</v>
      </c>
      <c r="D81" t="s">
        <v>13</v>
      </c>
      <c r="E81">
        <v>2036</v>
      </c>
      <c r="F81">
        <v>2</v>
      </c>
      <c r="G81">
        <v>100</v>
      </c>
      <c r="H81">
        <v>0</v>
      </c>
      <c r="I81">
        <v>99</v>
      </c>
      <c r="J81">
        <v>0</v>
      </c>
      <c r="K81">
        <v>0</v>
      </c>
      <c r="L81">
        <v>17697884</v>
      </c>
      <c r="M81">
        <v>23</v>
      </c>
      <c r="N81">
        <v>0</v>
      </c>
      <c r="O81">
        <v>-244</v>
      </c>
      <c r="P81">
        <v>-144</v>
      </c>
    </row>
    <row r="82" spans="1:16">
      <c r="A82">
        <v>2037</v>
      </c>
      <c r="B82">
        <v>356133</v>
      </c>
      <c r="C82">
        <v>82466654</v>
      </c>
      <c r="D82" t="s">
        <v>13</v>
      </c>
      <c r="E82">
        <v>2037</v>
      </c>
      <c r="F82">
        <v>187</v>
      </c>
      <c r="G82">
        <v>128</v>
      </c>
      <c r="H82">
        <v>61</v>
      </c>
      <c r="I82">
        <v>67</v>
      </c>
      <c r="J82">
        <v>6</v>
      </c>
      <c r="K82">
        <v>2</v>
      </c>
      <c r="L82">
        <v>17772672</v>
      </c>
      <c r="M82">
        <v>23</v>
      </c>
      <c r="N82">
        <v>0</v>
      </c>
      <c r="O82">
        <v>-244</v>
      </c>
      <c r="P82">
        <v>-115</v>
      </c>
    </row>
    <row r="83" spans="1:16">
      <c r="A83">
        <v>2038</v>
      </c>
      <c r="B83">
        <v>3242</v>
      </c>
      <c r="C83">
        <v>82469897</v>
      </c>
      <c r="D83" t="s">
        <v>13</v>
      </c>
      <c r="E83">
        <v>2038</v>
      </c>
      <c r="F83">
        <v>1</v>
      </c>
      <c r="G83">
        <v>92</v>
      </c>
      <c r="H83">
        <v>0</v>
      </c>
      <c r="I83">
        <v>92</v>
      </c>
      <c r="J83">
        <v>0</v>
      </c>
      <c r="K83">
        <v>0</v>
      </c>
      <c r="L83">
        <v>17773353</v>
      </c>
      <c r="M83">
        <v>23</v>
      </c>
      <c r="N83">
        <v>0</v>
      </c>
      <c r="O83">
        <v>-245</v>
      </c>
      <c r="P83">
        <v>-153</v>
      </c>
    </row>
    <row r="84" spans="1:16">
      <c r="A84">
        <v>2039</v>
      </c>
      <c r="B84">
        <v>387282</v>
      </c>
      <c r="C84">
        <v>82857179</v>
      </c>
      <c r="D84" t="s">
        <v>13</v>
      </c>
      <c r="E84">
        <v>2039</v>
      </c>
      <c r="F84">
        <v>205</v>
      </c>
      <c r="G84">
        <v>129</v>
      </c>
      <c r="H84">
        <v>67</v>
      </c>
      <c r="I84">
        <v>62</v>
      </c>
      <c r="J84">
        <v>7</v>
      </c>
      <c r="K84">
        <v>2</v>
      </c>
      <c r="L84">
        <v>17854682</v>
      </c>
      <c r="M84">
        <v>23</v>
      </c>
      <c r="N84">
        <v>0</v>
      </c>
      <c r="O84">
        <v>-245</v>
      </c>
      <c r="P84">
        <v>-116</v>
      </c>
    </row>
    <row r="85" spans="1:16">
      <c r="A85">
        <v>2040</v>
      </c>
      <c r="B85">
        <v>2749</v>
      </c>
      <c r="C85">
        <v>82859928</v>
      </c>
      <c r="D85" t="s">
        <v>13</v>
      </c>
      <c r="E85">
        <v>2040</v>
      </c>
      <c r="F85">
        <v>1</v>
      </c>
      <c r="G85">
        <v>92</v>
      </c>
      <c r="H85">
        <v>0</v>
      </c>
      <c r="I85">
        <v>92</v>
      </c>
      <c r="J85">
        <v>0</v>
      </c>
      <c r="K85">
        <v>0</v>
      </c>
      <c r="L85">
        <v>17855259</v>
      </c>
      <c r="M85">
        <v>23</v>
      </c>
      <c r="N85">
        <v>0</v>
      </c>
      <c r="O85">
        <v>-246</v>
      </c>
      <c r="P85">
        <v>-153</v>
      </c>
    </row>
    <row r="86" spans="1:16">
      <c r="A86">
        <v>2041</v>
      </c>
      <c r="B86">
        <v>397246</v>
      </c>
      <c r="C86">
        <v>83257175</v>
      </c>
      <c r="D86" t="s">
        <v>13</v>
      </c>
      <c r="E86">
        <v>2041</v>
      </c>
      <c r="F86">
        <v>211</v>
      </c>
      <c r="G86">
        <v>131</v>
      </c>
      <c r="H86">
        <v>69</v>
      </c>
      <c r="I86">
        <v>62</v>
      </c>
      <c r="J86">
        <v>7</v>
      </c>
      <c r="K86">
        <v>2</v>
      </c>
      <c r="L86">
        <v>17938681</v>
      </c>
      <c r="M86">
        <v>23</v>
      </c>
      <c r="N86">
        <v>0</v>
      </c>
      <c r="O86">
        <v>-246</v>
      </c>
      <c r="P86">
        <v>-115</v>
      </c>
    </row>
    <row r="87" spans="1:16">
      <c r="A87">
        <v>2042</v>
      </c>
      <c r="B87">
        <v>23287</v>
      </c>
      <c r="C87">
        <v>83280462</v>
      </c>
      <c r="D87" t="s">
        <v>13</v>
      </c>
      <c r="E87">
        <v>2042</v>
      </c>
      <c r="F87">
        <v>12</v>
      </c>
      <c r="G87">
        <v>97</v>
      </c>
      <c r="H87">
        <v>4</v>
      </c>
      <c r="I87">
        <v>93</v>
      </c>
      <c r="J87">
        <v>0</v>
      </c>
      <c r="K87">
        <v>0</v>
      </c>
      <c r="L87">
        <v>17943571</v>
      </c>
      <c r="M87">
        <v>23</v>
      </c>
      <c r="N87">
        <v>0</v>
      </c>
      <c r="O87">
        <v>-248</v>
      </c>
      <c r="P87">
        <v>-150</v>
      </c>
    </row>
    <row r="88" spans="1:16">
      <c r="A88">
        <v>2043</v>
      </c>
      <c r="B88">
        <v>283779</v>
      </c>
      <c r="C88">
        <v>83564242</v>
      </c>
      <c r="D88" t="s">
        <v>13</v>
      </c>
      <c r="E88">
        <v>2043</v>
      </c>
      <c r="F88">
        <v>153</v>
      </c>
      <c r="G88">
        <v>115</v>
      </c>
      <c r="H88">
        <v>50</v>
      </c>
      <c r="I88">
        <v>64</v>
      </c>
      <c r="J88">
        <v>5</v>
      </c>
      <c r="K88">
        <v>1</v>
      </c>
      <c r="L88">
        <v>18003165</v>
      </c>
      <c r="M88">
        <v>23</v>
      </c>
      <c r="N88">
        <v>0</v>
      </c>
      <c r="O88">
        <v>-248</v>
      </c>
      <c r="P88">
        <v>-133</v>
      </c>
    </row>
    <row r="89" spans="1:16">
      <c r="A89">
        <v>2044</v>
      </c>
      <c r="B89">
        <v>92951</v>
      </c>
      <c r="C89">
        <v>83657193</v>
      </c>
      <c r="D89" t="s">
        <v>13</v>
      </c>
      <c r="E89">
        <v>2044</v>
      </c>
      <c r="F89">
        <v>51</v>
      </c>
      <c r="G89">
        <v>97</v>
      </c>
      <c r="H89">
        <v>16</v>
      </c>
      <c r="I89">
        <v>81</v>
      </c>
      <c r="J89">
        <v>1</v>
      </c>
      <c r="K89">
        <v>0</v>
      </c>
      <c r="L89">
        <v>18022685</v>
      </c>
      <c r="M89">
        <v>23</v>
      </c>
      <c r="N89">
        <v>0</v>
      </c>
      <c r="O89">
        <v>-249</v>
      </c>
      <c r="P89">
        <v>-151</v>
      </c>
    </row>
    <row r="90" spans="1:16">
      <c r="A90">
        <v>2045</v>
      </c>
      <c r="B90">
        <v>467766</v>
      </c>
      <c r="C90">
        <v>84124959</v>
      </c>
      <c r="D90" t="s">
        <v>13</v>
      </c>
      <c r="E90">
        <v>2045</v>
      </c>
      <c r="F90">
        <v>249</v>
      </c>
      <c r="G90">
        <v>147</v>
      </c>
      <c r="H90">
        <v>81</v>
      </c>
      <c r="I90">
        <v>66</v>
      </c>
      <c r="J90">
        <v>8</v>
      </c>
      <c r="K90">
        <v>2</v>
      </c>
      <c r="L90">
        <v>18120916</v>
      </c>
      <c r="M90">
        <v>23</v>
      </c>
      <c r="N90">
        <v>0</v>
      </c>
      <c r="O90">
        <v>-249</v>
      </c>
      <c r="P90">
        <v>-101</v>
      </c>
    </row>
    <row r="91" spans="1:16">
      <c r="A91">
        <v>2046</v>
      </c>
      <c r="B91">
        <v>9251</v>
      </c>
      <c r="C91">
        <v>84134211</v>
      </c>
      <c r="D91" t="s">
        <v>13</v>
      </c>
      <c r="E91">
        <v>2046</v>
      </c>
      <c r="F91">
        <v>5</v>
      </c>
      <c r="G91">
        <v>105</v>
      </c>
      <c r="H91">
        <v>1</v>
      </c>
      <c r="I91">
        <v>104</v>
      </c>
      <c r="J91">
        <v>0</v>
      </c>
      <c r="K91">
        <v>0</v>
      </c>
      <c r="L91">
        <v>18122859</v>
      </c>
      <c r="M91">
        <v>23</v>
      </c>
      <c r="N91">
        <v>0</v>
      </c>
      <c r="O91">
        <v>-250</v>
      </c>
      <c r="P91">
        <v>-144</v>
      </c>
    </row>
    <row r="92" spans="1:16">
      <c r="A92">
        <v>2047</v>
      </c>
      <c r="B92">
        <v>237451</v>
      </c>
      <c r="C92">
        <v>84371662</v>
      </c>
      <c r="D92" t="s">
        <v>13</v>
      </c>
      <c r="E92">
        <v>2047</v>
      </c>
      <c r="F92">
        <v>129</v>
      </c>
      <c r="G92">
        <v>111</v>
      </c>
      <c r="H92">
        <v>42</v>
      </c>
      <c r="I92">
        <v>69</v>
      </c>
      <c r="J92">
        <v>4</v>
      </c>
      <c r="K92">
        <v>1</v>
      </c>
      <c r="L92">
        <v>18172723</v>
      </c>
      <c r="M92">
        <v>23</v>
      </c>
      <c r="N92">
        <v>0</v>
      </c>
      <c r="O92">
        <v>-250</v>
      </c>
      <c r="P92">
        <v>-139</v>
      </c>
    </row>
    <row r="93" spans="1:16">
      <c r="A93">
        <v>2048</v>
      </c>
      <c r="B93">
        <v>85541</v>
      </c>
      <c r="C93">
        <v>84457204</v>
      </c>
      <c r="D93" t="s">
        <v>13</v>
      </c>
      <c r="E93">
        <v>2048</v>
      </c>
      <c r="F93">
        <v>47</v>
      </c>
      <c r="G93">
        <v>93</v>
      </c>
      <c r="H93">
        <v>15</v>
      </c>
      <c r="I93">
        <v>77</v>
      </c>
      <c r="J93">
        <v>1</v>
      </c>
      <c r="K93">
        <v>0</v>
      </c>
      <c r="L93">
        <v>18190687</v>
      </c>
      <c r="M93">
        <v>23</v>
      </c>
      <c r="N93">
        <v>0</v>
      </c>
      <c r="O93">
        <v>-252</v>
      </c>
      <c r="P93">
        <v>-159</v>
      </c>
    </row>
    <row r="94" spans="1:16">
      <c r="A94">
        <v>2049</v>
      </c>
      <c r="B94">
        <v>414657</v>
      </c>
      <c r="C94">
        <v>84871861</v>
      </c>
      <c r="D94" t="s">
        <v>13</v>
      </c>
      <c r="E94">
        <v>2049</v>
      </c>
      <c r="F94">
        <v>222</v>
      </c>
      <c r="G94">
        <v>135</v>
      </c>
      <c r="H94">
        <v>72</v>
      </c>
      <c r="I94">
        <v>63</v>
      </c>
      <c r="J94">
        <v>7</v>
      </c>
      <c r="K94">
        <v>2</v>
      </c>
      <c r="L94">
        <v>18277765</v>
      </c>
      <c r="M94">
        <v>23</v>
      </c>
      <c r="N94">
        <v>0</v>
      </c>
      <c r="O94">
        <v>-252</v>
      </c>
      <c r="P94">
        <v>-116</v>
      </c>
    </row>
    <row r="95" spans="1:16">
      <c r="A95">
        <v>2050</v>
      </c>
      <c r="B95">
        <v>4787</v>
      </c>
      <c r="C95">
        <v>84876648</v>
      </c>
      <c r="D95" t="s">
        <v>13</v>
      </c>
      <c r="E95">
        <v>2050</v>
      </c>
      <c r="F95">
        <v>2</v>
      </c>
      <c r="G95">
        <v>96</v>
      </c>
      <c r="H95">
        <v>0</v>
      </c>
      <c r="I95">
        <v>95</v>
      </c>
      <c r="J95">
        <v>0</v>
      </c>
      <c r="K95">
        <v>0</v>
      </c>
      <c r="L95">
        <v>18278771</v>
      </c>
      <c r="M95">
        <v>23</v>
      </c>
      <c r="N95">
        <v>0</v>
      </c>
      <c r="O95">
        <v>-253</v>
      </c>
      <c r="P95">
        <v>-156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</row>
    <row r="59" spans="1:16">
      <c r="A59">
        <v>2014</v>
      </c>
      <c r="B59">
        <v>530793</v>
      </c>
      <c r="C59">
        <v>75839766</v>
      </c>
      <c r="D59" t="s">
        <v>13</v>
      </c>
      <c r="E59">
        <v>2014</v>
      </c>
      <c r="F59">
        <v>269</v>
      </c>
      <c r="G59">
        <v>358</v>
      </c>
      <c r="H59">
        <v>88</v>
      </c>
      <c r="I59">
        <v>270</v>
      </c>
      <c r="J59">
        <v>9</v>
      </c>
      <c r="K59">
        <v>2</v>
      </c>
      <c r="L59">
        <v>16381025</v>
      </c>
      <c r="M59">
        <v>754447</v>
      </c>
      <c r="N59">
        <v>101</v>
      </c>
      <c r="O59">
        <v>-189</v>
      </c>
      <c r="P59">
        <v>271</v>
      </c>
    </row>
    <row r="60" spans="1:16">
      <c r="A60">
        <v>2015</v>
      </c>
      <c r="B60">
        <v>641224</v>
      </c>
      <c r="C60">
        <v>76480990</v>
      </c>
      <c r="D60" t="s">
        <v>13</v>
      </c>
      <c r="E60">
        <v>2015</v>
      </c>
      <c r="F60">
        <v>328</v>
      </c>
      <c r="G60">
        <v>359</v>
      </c>
      <c r="H60">
        <v>107</v>
      </c>
      <c r="I60">
        <v>252</v>
      </c>
      <c r="J60">
        <v>11</v>
      </c>
      <c r="K60">
        <v>3</v>
      </c>
      <c r="L60">
        <v>16515682</v>
      </c>
      <c r="M60">
        <v>756477</v>
      </c>
      <c r="N60">
        <v>102</v>
      </c>
      <c r="O60">
        <v>-191</v>
      </c>
      <c r="P60">
        <v>271</v>
      </c>
    </row>
    <row r="61" spans="1:16">
      <c r="A61">
        <v>2016</v>
      </c>
      <c r="B61">
        <v>451611</v>
      </c>
      <c r="C61">
        <v>76932602</v>
      </c>
      <c r="D61" t="s">
        <v>13</v>
      </c>
      <c r="E61">
        <v>2016</v>
      </c>
      <c r="F61">
        <v>230</v>
      </c>
      <c r="G61">
        <v>328</v>
      </c>
      <c r="H61">
        <v>75</v>
      </c>
      <c r="I61">
        <v>253</v>
      </c>
      <c r="J61">
        <v>8</v>
      </c>
      <c r="K61">
        <v>2</v>
      </c>
      <c r="L61">
        <v>16610521</v>
      </c>
      <c r="M61">
        <v>756815</v>
      </c>
      <c r="N61">
        <v>102</v>
      </c>
      <c r="O61">
        <v>-192</v>
      </c>
      <c r="P61">
        <v>239</v>
      </c>
    </row>
    <row r="62" spans="1:16">
      <c r="A62">
        <v>2017</v>
      </c>
      <c r="B62">
        <v>535411</v>
      </c>
      <c r="C62">
        <v>77468013</v>
      </c>
      <c r="D62" t="s">
        <v>13</v>
      </c>
      <c r="E62">
        <v>2017</v>
      </c>
      <c r="F62">
        <v>278</v>
      </c>
      <c r="G62">
        <v>320</v>
      </c>
      <c r="H62">
        <v>91</v>
      </c>
      <c r="I62">
        <v>229</v>
      </c>
      <c r="J62">
        <v>9</v>
      </c>
      <c r="K62">
        <v>3</v>
      </c>
      <c r="L62">
        <v>16722957</v>
      </c>
      <c r="M62">
        <v>756036</v>
      </c>
      <c r="N62">
        <v>103</v>
      </c>
      <c r="O62">
        <v>-194</v>
      </c>
      <c r="P62">
        <v>230</v>
      </c>
    </row>
    <row r="63" spans="1:16">
      <c r="A63">
        <v>2018</v>
      </c>
      <c r="B63">
        <v>205978</v>
      </c>
      <c r="C63">
        <v>77673991</v>
      </c>
      <c r="D63" t="s">
        <v>13</v>
      </c>
      <c r="E63">
        <v>2018</v>
      </c>
      <c r="F63">
        <v>106</v>
      </c>
      <c r="G63">
        <v>259</v>
      </c>
      <c r="H63">
        <v>34</v>
      </c>
      <c r="I63">
        <v>225</v>
      </c>
      <c r="J63">
        <v>3</v>
      </c>
      <c r="K63">
        <v>1</v>
      </c>
      <c r="L63">
        <v>16766213</v>
      </c>
      <c r="M63">
        <v>754835</v>
      </c>
      <c r="N63">
        <v>103</v>
      </c>
      <c r="O63">
        <v>-196</v>
      </c>
      <c r="P63">
        <v>168</v>
      </c>
    </row>
    <row r="64" spans="1:16">
      <c r="A64">
        <v>2019</v>
      </c>
      <c r="B64">
        <v>613152</v>
      </c>
      <c r="C64">
        <v>78287144</v>
      </c>
      <c r="D64" t="s">
        <v>13</v>
      </c>
      <c r="E64">
        <v>2019</v>
      </c>
      <c r="F64">
        <v>316</v>
      </c>
      <c r="G64">
        <v>284</v>
      </c>
      <c r="H64">
        <v>103</v>
      </c>
      <c r="I64">
        <v>180</v>
      </c>
      <c r="J64">
        <v>11</v>
      </c>
      <c r="K64">
        <v>3</v>
      </c>
      <c r="L64">
        <v>16894975</v>
      </c>
      <c r="M64">
        <v>753718</v>
      </c>
      <c r="N64">
        <v>104</v>
      </c>
      <c r="O64">
        <v>-197</v>
      </c>
      <c r="P64">
        <v>191</v>
      </c>
    </row>
    <row r="65" spans="1:16">
      <c r="A65">
        <v>2020</v>
      </c>
      <c r="B65">
        <v>190041</v>
      </c>
      <c r="C65">
        <v>78477186</v>
      </c>
      <c r="D65" t="s">
        <v>13</v>
      </c>
      <c r="E65">
        <v>2020</v>
      </c>
      <c r="F65">
        <v>98</v>
      </c>
      <c r="G65">
        <v>234</v>
      </c>
      <c r="H65">
        <v>32</v>
      </c>
      <c r="I65">
        <v>202</v>
      </c>
      <c r="J65">
        <v>3</v>
      </c>
      <c r="K65">
        <v>1</v>
      </c>
      <c r="L65">
        <v>16934883</v>
      </c>
      <c r="M65">
        <v>20</v>
      </c>
      <c r="N65">
        <v>0</v>
      </c>
      <c r="O65">
        <v>-199</v>
      </c>
      <c r="P65">
        <v>36</v>
      </c>
    </row>
    <row r="66" spans="1:16">
      <c r="A66">
        <v>2021</v>
      </c>
      <c r="B66">
        <v>567457</v>
      </c>
      <c r="C66">
        <v>79044643</v>
      </c>
      <c r="D66" t="s">
        <v>13</v>
      </c>
      <c r="E66">
        <v>2021</v>
      </c>
      <c r="F66">
        <v>293</v>
      </c>
      <c r="G66">
        <v>258</v>
      </c>
      <c r="H66">
        <v>95</v>
      </c>
      <c r="I66">
        <v>162</v>
      </c>
      <c r="J66">
        <v>10</v>
      </c>
      <c r="K66">
        <v>3</v>
      </c>
      <c r="L66">
        <v>17054049</v>
      </c>
      <c r="M66">
        <v>21</v>
      </c>
      <c r="N66">
        <v>0</v>
      </c>
      <c r="O66">
        <v>-211</v>
      </c>
      <c r="P66">
        <v>48</v>
      </c>
    </row>
    <row r="67" spans="1:16">
      <c r="A67">
        <v>2022</v>
      </c>
      <c r="B67">
        <v>144773</v>
      </c>
      <c r="C67">
        <v>79189416</v>
      </c>
      <c r="D67" t="s">
        <v>13</v>
      </c>
      <c r="E67">
        <v>2022</v>
      </c>
      <c r="F67">
        <v>75</v>
      </c>
      <c r="G67">
        <v>209</v>
      </c>
      <c r="H67">
        <v>24</v>
      </c>
      <c r="I67">
        <v>184</v>
      </c>
      <c r="J67">
        <v>2</v>
      </c>
      <c r="K67">
        <v>0</v>
      </c>
      <c r="L67">
        <v>17084452</v>
      </c>
      <c r="M67">
        <v>21</v>
      </c>
      <c r="N67">
        <v>0</v>
      </c>
      <c r="O67">
        <v>-223</v>
      </c>
      <c r="P67">
        <v>-14</v>
      </c>
    </row>
    <row r="68" spans="1:16">
      <c r="A68">
        <v>2023</v>
      </c>
      <c r="B68">
        <v>522765</v>
      </c>
      <c r="C68">
        <v>79712182</v>
      </c>
      <c r="D68" t="s">
        <v>13</v>
      </c>
      <c r="E68">
        <v>2023</v>
      </c>
      <c r="F68">
        <v>271</v>
      </c>
      <c r="G68">
        <v>233</v>
      </c>
      <c r="H68">
        <v>88</v>
      </c>
      <c r="I68">
        <v>144</v>
      </c>
      <c r="J68">
        <v>9</v>
      </c>
      <c r="K68">
        <v>2</v>
      </c>
      <c r="L68">
        <v>17194233</v>
      </c>
      <c r="M68">
        <v>22</v>
      </c>
      <c r="N68">
        <v>0</v>
      </c>
      <c r="O68">
        <v>-235</v>
      </c>
      <c r="P68">
        <v>-1</v>
      </c>
    </row>
    <row r="69" spans="1:16">
      <c r="A69">
        <v>2024</v>
      </c>
      <c r="B69">
        <v>100013</v>
      </c>
      <c r="C69">
        <v>79812195</v>
      </c>
      <c r="D69" t="s">
        <v>13</v>
      </c>
      <c r="E69">
        <v>2024</v>
      </c>
      <c r="F69">
        <v>52</v>
      </c>
      <c r="G69">
        <v>183</v>
      </c>
      <c r="H69">
        <v>17</v>
      </c>
      <c r="I69">
        <v>166</v>
      </c>
      <c r="J69">
        <v>1</v>
      </c>
      <c r="K69">
        <v>0</v>
      </c>
      <c r="L69">
        <v>17215235</v>
      </c>
      <c r="M69">
        <v>22</v>
      </c>
      <c r="N69">
        <v>0</v>
      </c>
      <c r="O69">
        <v>-237</v>
      </c>
      <c r="P69">
        <v>-53</v>
      </c>
    </row>
    <row r="70" spans="1:16">
      <c r="A70">
        <v>2025</v>
      </c>
      <c r="B70">
        <v>499971</v>
      </c>
      <c r="C70">
        <v>80312167</v>
      </c>
      <c r="D70" t="s">
        <v>13</v>
      </c>
      <c r="E70">
        <v>2025</v>
      </c>
      <c r="F70">
        <v>261</v>
      </c>
      <c r="G70">
        <v>212</v>
      </c>
      <c r="H70">
        <v>85</v>
      </c>
      <c r="I70">
        <v>126</v>
      </c>
      <c r="J70">
        <v>9</v>
      </c>
      <c r="K70">
        <v>2</v>
      </c>
      <c r="L70">
        <v>17320230</v>
      </c>
      <c r="M70">
        <v>23</v>
      </c>
      <c r="N70">
        <v>0</v>
      </c>
      <c r="O70">
        <v>-237</v>
      </c>
      <c r="P70">
        <v>-25</v>
      </c>
    </row>
    <row r="71" spans="1:16">
      <c r="A71">
        <v>2026</v>
      </c>
      <c r="B71">
        <v>100247</v>
      </c>
      <c r="C71">
        <v>80412415</v>
      </c>
      <c r="D71" t="s">
        <v>13</v>
      </c>
      <c r="E71">
        <v>2026</v>
      </c>
      <c r="F71">
        <v>51</v>
      </c>
      <c r="G71">
        <v>168</v>
      </c>
      <c r="H71">
        <v>16</v>
      </c>
      <c r="I71">
        <v>151</v>
      </c>
      <c r="J71">
        <v>1</v>
      </c>
      <c r="K71">
        <v>0</v>
      </c>
      <c r="L71">
        <v>17341282</v>
      </c>
      <c r="M71">
        <v>23</v>
      </c>
      <c r="N71">
        <v>0</v>
      </c>
      <c r="O71">
        <v>-239</v>
      </c>
      <c r="P71">
        <v>-70</v>
      </c>
    </row>
    <row r="72" spans="1:16">
      <c r="A72">
        <v>2027</v>
      </c>
      <c r="B72">
        <v>497639</v>
      </c>
      <c r="C72">
        <v>80910054</v>
      </c>
      <c r="D72" t="s">
        <v>13</v>
      </c>
      <c r="E72">
        <v>2027</v>
      </c>
      <c r="F72">
        <v>259</v>
      </c>
      <c r="G72">
        <v>201</v>
      </c>
      <c r="H72">
        <v>84</v>
      </c>
      <c r="I72">
        <v>116</v>
      </c>
      <c r="J72">
        <v>9</v>
      </c>
      <c r="K72">
        <v>2</v>
      </c>
      <c r="L72">
        <v>17445786</v>
      </c>
      <c r="M72">
        <v>23</v>
      </c>
      <c r="N72">
        <v>0</v>
      </c>
      <c r="O72">
        <v>-239</v>
      </c>
      <c r="P72">
        <v>-38</v>
      </c>
    </row>
    <row r="73" spans="1:16">
      <c r="A73">
        <v>2028</v>
      </c>
      <c r="B73">
        <v>101881</v>
      </c>
      <c r="C73">
        <v>81011936</v>
      </c>
      <c r="D73" t="s">
        <v>13</v>
      </c>
      <c r="E73">
        <v>2028</v>
      </c>
      <c r="F73">
        <v>53</v>
      </c>
      <c r="G73">
        <v>160</v>
      </c>
      <c r="H73">
        <v>17</v>
      </c>
      <c r="I73">
        <v>143</v>
      </c>
      <c r="J73">
        <v>1</v>
      </c>
      <c r="K73">
        <v>0</v>
      </c>
      <c r="L73">
        <v>17467181</v>
      </c>
      <c r="M73">
        <v>23</v>
      </c>
      <c r="N73">
        <v>0</v>
      </c>
      <c r="O73">
        <v>-241</v>
      </c>
      <c r="P73">
        <v>-80</v>
      </c>
    </row>
    <row r="74" spans="1:16">
      <c r="A74">
        <v>2029</v>
      </c>
      <c r="B74">
        <v>491529</v>
      </c>
      <c r="C74">
        <v>81503466</v>
      </c>
      <c r="D74" t="s">
        <v>13</v>
      </c>
      <c r="E74">
        <v>2029</v>
      </c>
      <c r="F74">
        <v>256</v>
      </c>
      <c r="G74">
        <v>194</v>
      </c>
      <c r="H74">
        <v>83</v>
      </c>
      <c r="I74">
        <v>110</v>
      </c>
      <c r="J74">
        <v>9</v>
      </c>
      <c r="K74">
        <v>2</v>
      </c>
      <c r="L74">
        <v>17570402</v>
      </c>
      <c r="M74">
        <v>23</v>
      </c>
      <c r="N74">
        <v>0</v>
      </c>
      <c r="O74">
        <v>-241</v>
      </c>
      <c r="P74">
        <v>-47</v>
      </c>
    </row>
    <row r="75" spans="1:16">
      <c r="A75">
        <v>2030</v>
      </c>
      <c r="B75">
        <v>92925</v>
      </c>
      <c r="C75">
        <v>81596392</v>
      </c>
      <c r="D75" t="s">
        <v>13</v>
      </c>
      <c r="E75">
        <v>2030</v>
      </c>
      <c r="F75">
        <v>49</v>
      </c>
      <c r="G75">
        <v>154</v>
      </c>
      <c r="H75">
        <v>16</v>
      </c>
      <c r="I75">
        <v>138</v>
      </c>
      <c r="J75">
        <v>1</v>
      </c>
      <c r="K75">
        <v>0</v>
      </c>
      <c r="L75">
        <v>17589917</v>
      </c>
      <c r="M75">
        <v>23</v>
      </c>
      <c r="N75">
        <v>0</v>
      </c>
      <c r="O75">
        <v>-243</v>
      </c>
      <c r="P75">
        <v>-88</v>
      </c>
    </row>
    <row r="76" spans="1:16">
      <c r="A76">
        <v>2031</v>
      </c>
      <c r="B76">
        <v>515790</v>
      </c>
      <c r="C76">
        <v>82112183</v>
      </c>
      <c r="D76" t="s">
        <v>13</v>
      </c>
      <c r="E76">
        <v>2031</v>
      </c>
      <c r="F76">
        <v>270</v>
      </c>
      <c r="G76">
        <v>193</v>
      </c>
      <c r="H76">
        <v>88</v>
      </c>
      <c r="I76">
        <v>105</v>
      </c>
      <c r="J76">
        <v>9</v>
      </c>
      <c r="K76">
        <v>2</v>
      </c>
      <c r="L76">
        <v>17698233</v>
      </c>
      <c r="M76">
        <v>23</v>
      </c>
      <c r="N76">
        <v>0</v>
      </c>
      <c r="O76">
        <v>-242</v>
      </c>
      <c r="P76">
        <v>-48</v>
      </c>
    </row>
    <row r="77" spans="1:16">
      <c r="A77">
        <v>2032</v>
      </c>
      <c r="B77">
        <v>61811</v>
      </c>
      <c r="C77">
        <v>82173994</v>
      </c>
      <c r="D77" t="s">
        <v>13</v>
      </c>
      <c r="E77">
        <v>2032</v>
      </c>
      <c r="F77">
        <v>32</v>
      </c>
      <c r="G77">
        <v>148</v>
      </c>
      <c r="H77">
        <v>10</v>
      </c>
      <c r="I77">
        <v>137</v>
      </c>
      <c r="J77">
        <v>1</v>
      </c>
      <c r="K77">
        <v>0</v>
      </c>
      <c r="L77">
        <v>17711213</v>
      </c>
      <c r="M77">
        <v>23</v>
      </c>
      <c r="N77">
        <v>0</v>
      </c>
      <c r="O77">
        <v>-243</v>
      </c>
      <c r="P77">
        <v>-95</v>
      </c>
    </row>
    <row r="78" spans="1:16">
      <c r="A78">
        <v>2033</v>
      </c>
      <c r="B78">
        <v>538168</v>
      </c>
      <c r="C78">
        <v>82712163</v>
      </c>
      <c r="D78" t="s">
        <v>13</v>
      </c>
      <c r="E78">
        <v>2033</v>
      </c>
      <c r="F78">
        <v>282</v>
      </c>
      <c r="G78">
        <v>192</v>
      </c>
      <c r="H78">
        <v>92</v>
      </c>
      <c r="I78">
        <v>100</v>
      </c>
      <c r="J78">
        <v>10</v>
      </c>
      <c r="K78">
        <v>3</v>
      </c>
      <c r="L78">
        <v>17824229</v>
      </c>
      <c r="M78">
        <v>23</v>
      </c>
      <c r="N78">
        <v>0</v>
      </c>
      <c r="O78">
        <v>-243</v>
      </c>
      <c r="P78">
        <v>-51</v>
      </c>
    </row>
    <row r="79" spans="1:16">
      <c r="A79">
        <v>2034</v>
      </c>
      <c r="B79">
        <v>282942</v>
      </c>
      <c r="C79">
        <v>82995105</v>
      </c>
      <c r="D79" t="s">
        <v>13</v>
      </c>
      <c r="E79">
        <v>2034</v>
      </c>
      <c r="F79">
        <v>148</v>
      </c>
      <c r="G79">
        <v>185</v>
      </c>
      <c r="H79">
        <v>48</v>
      </c>
      <c r="I79">
        <v>136</v>
      </c>
      <c r="J79">
        <v>5</v>
      </c>
      <c r="K79">
        <v>1</v>
      </c>
      <c r="L79">
        <v>17883647</v>
      </c>
      <c r="M79">
        <v>23</v>
      </c>
      <c r="N79">
        <v>0</v>
      </c>
      <c r="O79">
        <v>-245</v>
      </c>
      <c r="P79">
        <v>-60</v>
      </c>
    </row>
    <row r="80" spans="1:16">
      <c r="A80">
        <v>2035</v>
      </c>
      <c r="B80">
        <v>328953</v>
      </c>
      <c r="C80">
        <v>83324058</v>
      </c>
      <c r="D80" t="s">
        <v>13</v>
      </c>
      <c r="E80">
        <v>2035</v>
      </c>
      <c r="F80">
        <v>174</v>
      </c>
      <c r="G80">
        <v>183</v>
      </c>
      <c r="H80">
        <v>57</v>
      </c>
      <c r="I80">
        <v>126</v>
      </c>
      <c r="J80">
        <v>6</v>
      </c>
      <c r="K80">
        <v>1</v>
      </c>
      <c r="L80">
        <v>17952727</v>
      </c>
      <c r="M80">
        <v>23</v>
      </c>
      <c r="N80">
        <v>0</v>
      </c>
      <c r="O80">
        <v>-245</v>
      </c>
      <c r="P80">
        <v>-62</v>
      </c>
    </row>
    <row r="81" spans="1:16">
      <c r="A81">
        <v>2036</v>
      </c>
      <c r="B81">
        <v>35533</v>
      </c>
      <c r="C81">
        <v>83359592</v>
      </c>
      <c r="D81" t="s">
        <v>13</v>
      </c>
      <c r="E81">
        <v>2036</v>
      </c>
      <c r="F81">
        <v>18</v>
      </c>
      <c r="G81">
        <v>132</v>
      </c>
      <c r="H81">
        <v>6</v>
      </c>
      <c r="I81">
        <v>126</v>
      </c>
      <c r="J81">
        <v>0</v>
      </c>
      <c r="K81">
        <v>0</v>
      </c>
      <c r="L81">
        <v>17960189</v>
      </c>
      <c r="M81">
        <v>23</v>
      </c>
      <c r="N81">
        <v>0</v>
      </c>
      <c r="O81">
        <v>-247</v>
      </c>
      <c r="P81">
        <v>-115</v>
      </c>
    </row>
    <row r="82" spans="1:16">
      <c r="A82">
        <v>2037</v>
      </c>
      <c r="B82">
        <v>552541</v>
      </c>
      <c r="C82">
        <v>83912134</v>
      </c>
      <c r="D82" t="s">
        <v>13</v>
      </c>
      <c r="E82">
        <v>2037</v>
      </c>
      <c r="F82">
        <v>290</v>
      </c>
      <c r="G82">
        <v>184</v>
      </c>
      <c r="H82">
        <v>95</v>
      </c>
      <c r="I82">
        <v>89</v>
      </c>
      <c r="J82">
        <v>10</v>
      </c>
      <c r="K82">
        <v>3</v>
      </c>
      <c r="L82">
        <v>18076223</v>
      </c>
      <c r="M82">
        <v>23</v>
      </c>
      <c r="N82">
        <v>0</v>
      </c>
      <c r="O82">
        <v>-248</v>
      </c>
      <c r="P82">
        <v>-64</v>
      </c>
    </row>
    <row r="83" spans="1:16">
      <c r="A83">
        <v>2038</v>
      </c>
      <c r="B83">
        <v>219079</v>
      </c>
      <c r="C83">
        <v>84131213</v>
      </c>
      <c r="D83" t="s">
        <v>13</v>
      </c>
      <c r="E83">
        <v>2038</v>
      </c>
      <c r="F83">
        <v>117</v>
      </c>
      <c r="G83">
        <v>169</v>
      </c>
      <c r="H83">
        <v>38</v>
      </c>
      <c r="I83">
        <v>130</v>
      </c>
      <c r="J83">
        <v>4</v>
      </c>
      <c r="K83">
        <v>1</v>
      </c>
      <c r="L83">
        <v>18122229</v>
      </c>
      <c r="M83">
        <v>23</v>
      </c>
      <c r="N83">
        <v>0</v>
      </c>
      <c r="O83">
        <v>-249</v>
      </c>
      <c r="P83">
        <v>-80</v>
      </c>
    </row>
    <row r="84" spans="1:16">
      <c r="A84">
        <v>2039</v>
      </c>
      <c r="B84">
        <v>380933</v>
      </c>
      <c r="C84">
        <v>84512146</v>
      </c>
      <c r="D84" t="s">
        <v>13</v>
      </c>
      <c r="E84">
        <v>2039</v>
      </c>
      <c r="F84">
        <v>201</v>
      </c>
      <c r="G84">
        <v>180</v>
      </c>
      <c r="H84">
        <v>65</v>
      </c>
      <c r="I84">
        <v>114</v>
      </c>
      <c r="J84">
        <v>7</v>
      </c>
      <c r="K84">
        <v>2</v>
      </c>
      <c r="L84">
        <v>18202225</v>
      </c>
      <c r="M84">
        <v>23</v>
      </c>
      <c r="N84">
        <v>0</v>
      </c>
      <c r="O84">
        <v>-249</v>
      </c>
      <c r="P84">
        <v>-69</v>
      </c>
    </row>
    <row r="85" spans="1:16">
      <c r="A85">
        <v>2040</v>
      </c>
      <c r="B85">
        <v>160477</v>
      </c>
      <c r="C85">
        <v>84672623</v>
      </c>
      <c r="D85" t="s">
        <v>13</v>
      </c>
      <c r="E85">
        <v>2040</v>
      </c>
      <c r="F85">
        <v>87</v>
      </c>
      <c r="G85">
        <v>152</v>
      </c>
      <c r="H85">
        <v>28</v>
      </c>
      <c r="I85">
        <v>124</v>
      </c>
      <c r="J85">
        <v>3</v>
      </c>
      <c r="K85">
        <v>0</v>
      </c>
      <c r="L85">
        <v>18235925</v>
      </c>
      <c r="M85">
        <v>23</v>
      </c>
      <c r="N85">
        <v>0</v>
      </c>
      <c r="O85">
        <v>-251</v>
      </c>
      <c r="P85">
        <v>-98</v>
      </c>
    </row>
    <row r="86" spans="1:16">
      <c r="A86">
        <v>2041</v>
      </c>
      <c r="B86">
        <v>439538</v>
      </c>
      <c r="C86">
        <v>85112162</v>
      </c>
      <c r="D86" t="s">
        <v>13</v>
      </c>
      <c r="E86">
        <v>2041</v>
      </c>
      <c r="F86">
        <v>232</v>
      </c>
      <c r="G86">
        <v>179</v>
      </c>
      <c r="H86">
        <v>76</v>
      </c>
      <c r="I86">
        <v>103</v>
      </c>
      <c r="J86">
        <v>8</v>
      </c>
      <c r="K86">
        <v>2</v>
      </c>
      <c r="L86">
        <v>18328229</v>
      </c>
      <c r="M86">
        <v>23</v>
      </c>
      <c r="N86">
        <v>0</v>
      </c>
      <c r="O86">
        <v>-252</v>
      </c>
      <c r="P86">
        <v>-72</v>
      </c>
    </row>
    <row r="87" spans="1:16">
      <c r="A87">
        <v>2042</v>
      </c>
      <c r="B87">
        <v>100023</v>
      </c>
      <c r="C87">
        <v>85212186</v>
      </c>
      <c r="D87" t="s">
        <v>13</v>
      </c>
      <c r="E87">
        <v>2042</v>
      </c>
      <c r="F87">
        <v>54</v>
      </c>
      <c r="G87">
        <v>142</v>
      </c>
      <c r="H87">
        <v>17</v>
      </c>
      <c r="I87">
        <v>124</v>
      </c>
      <c r="J87">
        <v>1</v>
      </c>
      <c r="K87">
        <v>0</v>
      </c>
      <c r="L87">
        <v>18349233</v>
      </c>
      <c r="M87">
        <v>23</v>
      </c>
      <c r="N87">
        <v>0</v>
      </c>
      <c r="O87">
        <v>-253</v>
      </c>
      <c r="P87">
        <v>-110</v>
      </c>
    </row>
    <row r="88" spans="1:16">
      <c r="A88">
        <v>2043</v>
      </c>
      <c r="B88">
        <v>499903</v>
      </c>
      <c r="C88">
        <v>85712089</v>
      </c>
      <c r="D88" t="s">
        <v>13</v>
      </c>
      <c r="E88">
        <v>2043</v>
      </c>
      <c r="F88">
        <v>267</v>
      </c>
      <c r="G88">
        <v>182</v>
      </c>
      <c r="H88">
        <v>87</v>
      </c>
      <c r="I88">
        <v>95</v>
      </c>
      <c r="J88">
        <v>9</v>
      </c>
      <c r="K88">
        <v>2</v>
      </c>
      <c r="L88">
        <v>18454213</v>
      </c>
      <c r="M88">
        <v>23</v>
      </c>
      <c r="N88">
        <v>0</v>
      </c>
      <c r="O88">
        <v>-254</v>
      </c>
      <c r="P88">
        <v>-71</v>
      </c>
    </row>
    <row r="89" spans="1:16">
      <c r="A89">
        <v>2044</v>
      </c>
      <c r="B89">
        <v>100108</v>
      </c>
      <c r="C89">
        <v>85812198</v>
      </c>
      <c r="D89" t="s">
        <v>13</v>
      </c>
      <c r="E89">
        <v>2044</v>
      </c>
      <c r="F89">
        <v>54</v>
      </c>
      <c r="G89">
        <v>145</v>
      </c>
      <c r="H89">
        <v>17</v>
      </c>
      <c r="I89">
        <v>128</v>
      </c>
      <c r="J89">
        <v>1</v>
      </c>
      <c r="K89">
        <v>0</v>
      </c>
      <c r="L89">
        <v>18475236</v>
      </c>
      <c r="M89">
        <v>23</v>
      </c>
      <c r="N89">
        <v>0</v>
      </c>
      <c r="O89">
        <v>-255</v>
      </c>
      <c r="P89">
        <v>-109</v>
      </c>
    </row>
    <row r="90" spans="1:16">
      <c r="A90">
        <v>2045</v>
      </c>
      <c r="B90">
        <v>499904</v>
      </c>
      <c r="C90">
        <v>86312102</v>
      </c>
      <c r="D90" t="s">
        <v>13</v>
      </c>
      <c r="E90">
        <v>2045</v>
      </c>
      <c r="F90">
        <v>267</v>
      </c>
      <c r="G90">
        <v>184</v>
      </c>
      <c r="H90">
        <v>87</v>
      </c>
      <c r="I90">
        <v>97</v>
      </c>
      <c r="J90">
        <v>9</v>
      </c>
      <c r="K90">
        <v>2</v>
      </c>
      <c r="L90">
        <v>18580216</v>
      </c>
      <c r="M90">
        <v>23</v>
      </c>
      <c r="N90">
        <v>0</v>
      </c>
      <c r="O90">
        <v>-255</v>
      </c>
      <c r="P90">
        <v>-71</v>
      </c>
    </row>
    <row r="91" spans="1:16">
      <c r="A91">
        <v>2046</v>
      </c>
      <c r="B91">
        <v>90202</v>
      </c>
      <c r="C91">
        <v>86402305</v>
      </c>
      <c r="D91" t="s">
        <v>13</v>
      </c>
      <c r="E91">
        <v>2046</v>
      </c>
      <c r="F91">
        <v>49</v>
      </c>
      <c r="G91">
        <v>144</v>
      </c>
      <c r="H91">
        <v>16</v>
      </c>
      <c r="I91">
        <v>128</v>
      </c>
      <c r="J91">
        <v>1</v>
      </c>
      <c r="K91">
        <v>0</v>
      </c>
      <c r="L91">
        <v>18599158</v>
      </c>
      <c r="M91">
        <v>23</v>
      </c>
      <c r="N91">
        <v>0</v>
      </c>
      <c r="O91">
        <v>-257</v>
      </c>
      <c r="P91">
        <v>-112</v>
      </c>
    </row>
    <row r="92" spans="1:16">
      <c r="A92">
        <v>2047</v>
      </c>
      <c r="B92">
        <v>509867</v>
      </c>
      <c r="C92">
        <v>86912172</v>
      </c>
      <c r="D92" t="s">
        <v>13</v>
      </c>
      <c r="E92">
        <v>2047</v>
      </c>
      <c r="F92">
        <v>271</v>
      </c>
      <c r="G92">
        <v>184</v>
      </c>
      <c r="H92">
        <v>88</v>
      </c>
      <c r="I92">
        <v>96</v>
      </c>
      <c r="J92">
        <v>9</v>
      </c>
      <c r="K92">
        <v>2</v>
      </c>
      <c r="L92">
        <v>18706231</v>
      </c>
      <c r="M92">
        <v>23</v>
      </c>
      <c r="N92">
        <v>0</v>
      </c>
      <c r="O92">
        <v>-257</v>
      </c>
      <c r="P92">
        <v>-72</v>
      </c>
    </row>
    <row r="93" spans="1:16">
      <c r="A93">
        <v>2048</v>
      </c>
      <c r="B93">
        <v>88100</v>
      </c>
      <c r="C93">
        <v>87000273</v>
      </c>
      <c r="D93" t="s">
        <v>13</v>
      </c>
      <c r="E93">
        <v>2048</v>
      </c>
      <c r="F93">
        <v>47</v>
      </c>
      <c r="G93">
        <v>144</v>
      </c>
      <c r="H93">
        <v>15</v>
      </c>
      <c r="I93">
        <v>129</v>
      </c>
      <c r="J93">
        <v>1</v>
      </c>
      <c r="K93">
        <v>0</v>
      </c>
      <c r="L93">
        <v>18724732</v>
      </c>
      <c r="M93">
        <v>23</v>
      </c>
      <c r="N93">
        <v>0</v>
      </c>
      <c r="O93">
        <v>-259</v>
      </c>
      <c r="P93">
        <v>-114</v>
      </c>
    </row>
    <row r="94" spans="1:16">
      <c r="A94">
        <v>2049</v>
      </c>
      <c r="B94">
        <v>511872</v>
      </c>
      <c r="C94">
        <v>87512145</v>
      </c>
      <c r="D94" t="s">
        <v>13</v>
      </c>
      <c r="E94">
        <v>2049</v>
      </c>
      <c r="F94">
        <v>274</v>
      </c>
      <c r="G94">
        <v>185</v>
      </c>
      <c r="H94">
        <v>89</v>
      </c>
      <c r="I94">
        <v>95</v>
      </c>
      <c r="J94">
        <v>9</v>
      </c>
      <c r="K94">
        <v>2</v>
      </c>
      <c r="L94">
        <v>18832225</v>
      </c>
      <c r="M94">
        <v>23</v>
      </c>
      <c r="N94">
        <v>0</v>
      </c>
      <c r="O94">
        <v>-259</v>
      </c>
      <c r="P94">
        <v>-74</v>
      </c>
    </row>
    <row r="95" spans="1:16">
      <c r="A95">
        <v>2050</v>
      </c>
      <c r="B95">
        <v>78409</v>
      </c>
      <c r="C95">
        <v>87590555</v>
      </c>
      <c r="D95" t="s">
        <v>13</v>
      </c>
      <c r="E95">
        <v>2050</v>
      </c>
      <c r="F95">
        <v>42</v>
      </c>
      <c r="G95">
        <v>143</v>
      </c>
      <c r="H95">
        <v>13</v>
      </c>
      <c r="I95">
        <v>129</v>
      </c>
      <c r="J95">
        <v>1</v>
      </c>
      <c r="K95">
        <v>0</v>
      </c>
      <c r="L95">
        <v>18848691</v>
      </c>
      <c r="M95">
        <v>23</v>
      </c>
      <c r="N95">
        <v>0</v>
      </c>
      <c r="O95">
        <v>-261</v>
      </c>
      <c r="P95">
        <v>-118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5"/>
  <sheetViews>
    <sheetView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16">
      <c r="A2" t="s">
        <v>9</v>
      </c>
    </row>
    <row r="4" spans="1:16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1:16">
      <c r="A5">
        <v>1960</v>
      </c>
      <c r="B5">
        <v>842754</v>
      </c>
      <c r="C5">
        <v>842754</v>
      </c>
      <c r="D5" t="s">
        <v>13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</row>
    <row r="6" spans="1:16">
      <c r="A6">
        <v>1961</v>
      </c>
      <c r="B6">
        <v>842754</v>
      </c>
      <c r="C6">
        <v>1685508</v>
      </c>
      <c r="D6" t="s">
        <v>13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</row>
    <row r="7" spans="1:16">
      <c r="A7">
        <v>1962</v>
      </c>
      <c r="B7">
        <v>842754</v>
      </c>
      <c r="C7">
        <v>2528262</v>
      </c>
      <c r="D7" t="s">
        <v>13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</row>
    <row r="8" spans="1:16">
      <c r="A8">
        <v>1963</v>
      </c>
      <c r="B8">
        <v>842754</v>
      </c>
      <c r="C8">
        <v>3371016</v>
      </c>
      <c r="D8" t="s">
        <v>13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</row>
    <row r="9" spans="1:16">
      <c r="A9">
        <v>1964</v>
      </c>
      <c r="B9">
        <v>842754</v>
      </c>
      <c r="C9">
        <v>4213770</v>
      </c>
      <c r="D9" t="s">
        <v>13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</row>
    <row r="10" spans="1:16">
      <c r="A10">
        <v>1965</v>
      </c>
      <c r="B10">
        <v>842754</v>
      </c>
      <c r="C10">
        <v>5056524</v>
      </c>
      <c r="D10" t="s">
        <v>13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</row>
    <row r="11" spans="1:16">
      <c r="A11">
        <v>1966</v>
      </c>
      <c r="B11">
        <v>842754</v>
      </c>
      <c r="C11">
        <v>5899278</v>
      </c>
      <c r="D11" t="s">
        <v>13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</row>
    <row r="12" spans="1:16">
      <c r="A12">
        <v>1967</v>
      </c>
      <c r="B12">
        <v>842754</v>
      </c>
      <c r="C12">
        <v>6742032</v>
      </c>
      <c r="D12" t="s">
        <v>13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</row>
    <row r="13" spans="1:16">
      <c r="A13">
        <v>1968</v>
      </c>
      <c r="B13">
        <v>842754</v>
      </c>
      <c r="C13">
        <v>7584786</v>
      </c>
      <c r="D13" t="s">
        <v>13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</row>
    <row r="14" spans="1:16">
      <c r="A14">
        <v>1969</v>
      </c>
      <c r="B14">
        <v>842754</v>
      </c>
      <c r="C14">
        <v>8427540</v>
      </c>
      <c r="D14" t="s">
        <v>13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</row>
    <row r="15" spans="1:16">
      <c r="A15">
        <v>1970</v>
      </c>
      <c r="B15">
        <v>842754</v>
      </c>
      <c r="C15">
        <v>9270294</v>
      </c>
      <c r="D15" t="s">
        <v>13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</row>
    <row r="16" spans="1:16">
      <c r="A16">
        <v>1971</v>
      </c>
      <c r="B16">
        <v>842754</v>
      </c>
      <c r="C16">
        <v>10113048</v>
      </c>
      <c r="D16" t="s">
        <v>13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</row>
    <row r="17" spans="1:16">
      <c r="A17">
        <v>1972</v>
      </c>
      <c r="B17">
        <v>842754</v>
      </c>
      <c r="C17">
        <v>10955802</v>
      </c>
      <c r="D17" t="s">
        <v>13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</row>
    <row r="18" spans="1:16">
      <c r="A18">
        <v>1973</v>
      </c>
      <c r="B18">
        <v>842754</v>
      </c>
      <c r="C18">
        <v>11798556</v>
      </c>
      <c r="D18" t="s">
        <v>13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</row>
    <row r="19" spans="1:16">
      <c r="A19">
        <v>1974</v>
      </c>
      <c r="B19">
        <v>842754</v>
      </c>
      <c r="C19">
        <v>12641310</v>
      </c>
      <c r="D19" t="s">
        <v>13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</row>
    <row r="20" spans="1:16">
      <c r="A20">
        <v>1975</v>
      </c>
      <c r="B20">
        <v>842754</v>
      </c>
      <c r="C20">
        <v>13484064</v>
      </c>
      <c r="D20" t="s">
        <v>13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</row>
    <row r="21" spans="1:16">
      <c r="A21">
        <v>1976</v>
      </c>
      <c r="B21">
        <v>842754</v>
      </c>
      <c r="C21">
        <v>14326818</v>
      </c>
      <c r="D21" t="s">
        <v>13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</row>
    <row r="22" spans="1:16">
      <c r="A22">
        <v>1977</v>
      </c>
      <c r="B22">
        <v>842754</v>
      </c>
      <c r="C22">
        <v>15169572</v>
      </c>
      <c r="D22" t="s">
        <v>13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</row>
    <row r="23" spans="1:16">
      <c r="A23">
        <v>1978</v>
      </c>
      <c r="B23">
        <v>842754</v>
      </c>
      <c r="C23">
        <v>16012326</v>
      </c>
      <c r="D23" t="s">
        <v>13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</row>
    <row r="24" spans="1:16">
      <c r="A24">
        <v>1979</v>
      </c>
      <c r="B24">
        <v>2150000</v>
      </c>
      <c r="C24">
        <v>18162326</v>
      </c>
      <c r="D24" t="s">
        <v>13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</row>
    <row r="25" spans="1:16">
      <c r="A25">
        <v>1980</v>
      </c>
      <c r="B25">
        <v>2150000</v>
      </c>
      <c r="C25">
        <v>20312326</v>
      </c>
      <c r="D25" t="s">
        <v>13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</row>
    <row r="26" spans="1:16">
      <c r="A26">
        <v>1981</v>
      </c>
      <c r="B26">
        <v>2105000</v>
      </c>
      <c r="C26">
        <v>22417326</v>
      </c>
      <c r="D26" t="s">
        <v>13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</row>
    <row r="27" spans="1:16">
      <c r="A27">
        <v>1982</v>
      </c>
      <c r="B27">
        <v>2105000</v>
      </c>
      <c r="C27">
        <v>24522326</v>
      </c>
      <c r="D27" t="s">
        <v>13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</row>
    <row r="28" spans="1:16">
      <c r="A28">
        <v>1983</v>
      </c>
      <c r="B28">
        <v>2105000</v>
      </c>
      <c r="C28">
        <v>26627326</v>
      </c>
      <c r="D28" t="s">
        <v>13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</row>
    <row r="29" spans="1:16">
      <c r="A29">
        <v>1984</v>
      </c>
      <c r="B29">
        <v>2105000</v>
      </c>
      <c r="C29">
        <v>28732326</v>
      </c>
      <c r="D29" t="s">
        <v>13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</row>
    <row r="30" spans="1:16">
      <c r="A30">
        <v>1985</v>
      </c>
      <c r="B30">
        <v>2105000</v>
      </c>
      <c r="C30">
        <v>30837326</v>
      </c>
      <c r="D30" t="s">
        <v>13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</row>
    <row r="31" spans="1:16">
      <c r="A31">
        <v>1986</v>
      </c>
      <c r="B31">
        <v>2105000</v>
      </c>
      <c r="C31">
        <v>32942326</v>
      </c>
      <c r="D31" t="s">
        <v>13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</row>
    <row r="32" spans="1:16">
      <c r="A32">
        <v>1987</v>
      </c>
      <c r="B32">
        <v>2105000</v>
      </c>
      <c r="C32">
        <v>35047326</v>
      </c>
      <c r="D32" t="s">
        <v>13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</row>
    <row r="33" spans="1:16">
      <c r="A33">
        <v>1988</v>
      </c>
      <c r="B33">
        <v>2105000</v>
      </c>
      <c r="C33">
        <v>37152326</v>
      </c>
      <c r="D33" t="s">
        <v>13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</row>
    <row r="34" spans="1:16">
      <c r="A34">
        <v>1989</v>
      </c>
      <c r="B34">
        <v>1777000</v>
      </c>
      <c r="C34">
        <v>38929326</v>
      </c>
      <c r="D34" t="s">
        <v>13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</row>
    <row r="35" spans="1:16">
      <c r="A35">
        <v>1990</v>
      </c>
      <c r="B35">
        <v>1373000</v>
      </c>
      <c r="C35">
        <v>40302326</v>
      </c>
      <c r="D35" t="s">
        <v>13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</row>
    <row r="36" spans="1:16">
      <c r="A36">
        <v>1991</v>
      </c>
      <c r="B36">
        <v>1103000</v>
      </c>
      <c r="C36">
        <v>41405326</v>
      </c>
      <c r="D36" t="s">
        <v>13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</row>
    <row r="37" spans="1:16">
      <c r="A37">
        <v>1992</v>
      </c>
      <c r="B37">
        <v>1378600</v>
      </c>
      <c r="C37">
        <v>42783926</v>
      </c>
      <c r="D37" t="s">
        <v>13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</row>
    <row r="38" spans="1:16">
      <c r="A38">
        <v>1993</v>
      </c>
      <c r="B38">
        <v>1489600</v>
      </c>
      <c r="C38">
        <v>44273526</v>
      </c>
      <c r="D38" t="s">
        <v>13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</row>
    <row r="39" spans="1:16">
      <c r="A39">
        <v>1994</v>
      </c>
      <c r="B39">
        <v>1489600</v>
      </c>
      <c r="C39">
        <v>45763126</v>
      </c>
      <c r="D39" t="s">
        <v>13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</row>
    <row r="40" spans="1:16">
      <c r="A40">
        <v>1995</v>
      </c>
      <c r="B40">
        <v>2905900</v>
      </c>
      <c r="C40">
        <v>48669026</v>
      </c>
      <c r="D40" t="s">
        <v>13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</row>
    <row r="41" spans="1:16">
      <c r="A41">
        <v>1996</v>
      </c>
      <c r="B41">
        <v>1816100</v>
      </c>
      <c r="C41">
        <v>50485126</v>
      </c>
      <c r="D41" t="s">
        <v>13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</row>
    <row r="42" spans="1:16">
      <c r="A42">
        <v>1997</v>
      </c>
      <c r="B42">
        <v>1322700</v>
      </c>
      <c r="C42">
        <v>51807826</v>
      </c>
      <c r="D42" t="s">
        <v>13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</row>
    <row r="43" spans="1:16">
      <c r="A43">
        <v>1998</v>
      </c>
      <c r="B43">
        <v>1738300</v>
      </c>
      <c r="C43">
        <v>53546126</v>
      </c>
      <c r="D43" t="s">
        <v>13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</row>
    <row r="44" spans="1:16">
      <c r="A44">
        <v>1999</v>
      </c>
      <c r="B44">
        <v>1725900</v>
      </c>
      <c r="C44">
        <v>55272026</v>
      </c>
      <c r="D44" t="s">
        <v>13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</row>
    <row r="45" spans="1:16">
      <c r="A45">
        <v>2000</v>
      </c>
      <c r="B45">
        <v>1822600</v>
      </c>
      <c r="C45">
        <v>57094626</v>
      </c>
      <c r="D45" t="s">
        <v>13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</row>
    <row r="46" spans="1:16">
      <c r="A46">
        <v>2001</v>
      </c>
      <c r="B46">
        <v>1816500</v>
      </c>
      <c r="C46">
        <v>58911126</v>
      </c>
      <c r="D46" t="s">
        <v>13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</row>
    <row r="47" spans="1:16">
      <c r="A47">
        <v>2002</v>
      </c>
      <c r="B47">
        <v>2165118</v>
      </c>
      <c r="C47">
        <v>61076243</v>
      </c>
      <c r="D47" t="s">
        <v>13</v>
      </c>
      <c r="E47">
        <v>2002</v>
      </c>
      <c r="F47">
        <v>1005</v>
      </c>
      <c r="G47">
        <v>916</v>
      </c>
      <c r="H47">
        <v>328</v>
      </c>
      <c r="I47">
        <v>587</v>
      </c>
      <c r="J47">
        <v>35</v>
      </c>
      <c r="K47">
        <v>10</v>
      </c>
      <c r="L47">
        <v>12826011</v>
      </c>
      <c r="M47">
        <v>684795</v>
      </c>
      <c r="N47">
        <v>78</v>
      </c>
      <c r="O47">
        <v>-138</v>
      </c>
      <c r="P47">
        <v>856</v>
      </c>
    </row>
    <row r="48" spans="1:16">
      <c r="A48">
        <v>2003</v>
      </c>
      <c r="B48">
        <v>2539686</v>
      </c>
      <c r="C48">
        <v>63615929</v>
      </c>
      <c r="D48" t="s">
        <v>13</v>
      </c>
      <c r="E48">
        <v>2003</v>
      </c>
      <c r="F48">
        <v>1213</v>
      </c>
      <c r="G48">
        <v>1018</v>
      </c>
      <c r="H48">
        <v>396</v>
      </c>
      <c r="I48">
        <v>622</v>
      </c>
      <c r="J48">
        <v>43</v>
      </c>
      <c r="K48">
        <v>13</v>
      </c>
      <c r="L48">
        <v>13814020</v>
      </c>
      <c r="M48">
        <v>695042</v>
      </c>
      <c r="N48">
        <v>80</v>
      </c>
      <c r="O48">
        <v>-142</v>
      </c>
      <c r="P48">
        <v>958</v>
      </c>
    </row>
    <row r="49" spans="1:16">
      <c r="A49">
        <v>2004</v>
      </c>
      <c r="B49">
        <v>2777203</v>
      </c>
      <c r="C49">
        <v>66393133</v>
      </c>
      <c r="D49" t="s">
        <v>13</v>
      </c>
      <c r="E49">
        <v>2004</v>
      </c>
      <c r="F49">
        <v>1309</v>
      </c>
      <c r="G49">
        <v>1120</v>
      </c>
      <c r="H49">
        <v>428</v>
      </c>
      <c r="I49">
        <v>692</v>
      </c>
      <c r="J49">
        <v>46</v>
      </c>
      <c r="K49">
        <v>14</v>
      </c>
      <c r="L49">
        <v>14397232</v>
      </c>
      <c r="M49">
        <v>719606</v>
      </c>
      <c r="N49">
        <v>84</v>
      </c>
      <c r="O49">
        <v>-146</v>
      </c>
      <c r="P49">
        <v>1059</v>
      </c>
    </row>
    <row r="50" spans="1:16">
      <c r="A50">
        <v>2005</v>
      </c>
      <c r="B50">
        <v>1901417</v>
      </c>
      <c r="C50">
        <v>68294551</v>
      </c>
      <c r="D50" t="s">
        <v>13</v>
      </c>
      <c r="E50">
        <v>2005</v>
      </c>
      <c r="F50">
        <v>892</v>
      </c>
      <c r="G50">
        <v>1049</v>
      </c>
      <c r="H50">
        <v>291</v>
      </c>
      <c r="I50">
        <v>757</v>
      </c>
      <c r="J50">
        <v>31</v>
      </c>
      <c r="K50">
        <v>9</v>
      </c>
      <c r="L50">
        <v>14796530</v>
      </c>
      <c r="M50">
        <v>742490</v>
      </c>
      <c r="N50">
        <v>87</v>
      </c>
      <c r="O50">
        <v>-151</v>
      </c>
      <c r="P50">
        <v>986</v>
      </c>
    </row>
    <row r="51" spans="1:16">
      <c r="A51">
        <v>2006</v>
      </c>
      <c r="B51">
        <v>1428600</v>
      </c>
      <c r="C51">
        <v>69723151</v>
      </c>
      <c r="D51" t="s">
        <v>13</v>
      </c>
      <c r="E51">
        <v>2006</v>
      </c>
      <c r="F51">
        <v>683</v>
      </c>
      <c r="G51">
        <v>923</v>
      </c>
      <c r="H51">
        <v>223</v>
      </c>
      <c r="I51">
        <v>699</v>
      </c>
      <c r="J51">
        <v>24</v>
      </c>
      <c r="K51">
        <v>7</v>
      </c>
      <c r="L51">
        <v>15096536</v>
      </c>
      <c r="M51">
        <v>767321</v>
      </c>
      <c r="N51">
        <v>91</v>
      </c>
      <c r="O51">
        <v>-158</v>
      </c>
      <c r="P51">
        <v>856</v>
      </c>
    </row>
    <row r="52" spans="1:16">
      <c r="A52">
        <v>2007</v>
      </c>
      <c r="B52">
        <v>1165100</v>
      </c>
      <c r="C52">
        <v>70888251</v>
      </c>
      <c r="D52" t="s">
        <v>13</v>
      </c>
      <c r="E52">
        <v>2007</v>
      </c>
      <c r="F52">
        <v>568</v>
      </c>
      <c r="G52">
        <v>802</v>
      </c>
      <c r="H52">
        <v>185</v>
      </c>
      <c r="I52">
        <v>617</v>
      </c>
      <c r="J52">
        <v>20</v>
      </c>
      <c r="K52">
        <v>6</v>
      </c>
      <c r="L52">
        <v>15341207</v>
      </c>
      <c r="M52">
        <v>791493</v>
      </c>
      <c r="N52">
        <v>94</v>
      </c>
      <c r="O52">
        <v>-165</v>
      </c>
      <c r="P52">
        <v>733</v>
      </c>
    </row>
    <row r="53" spans="1:16">
      <c r="A53">
        <v>2008</v>
      </c>
      <c r="B53">
        <v>1291100</v>
      </c>
      <c r="C53">
        <v>72179351</v>
      </c>
      <c r="D53" t="s">
        <v>13</v>
      </c>
      <c r="E53">
        <v>2008</v>
      </c>
      <c r="F53">
        <v>629</v>
      </c>
      <c r="G53">
        <v>746</v>
      </c>
      <c r="H53">
        <v>205</v>
      </c>
      <c r="I53">
        <v>541</v>
      </c>
      <c r="J53">
        <v>22</v>
      </c>
      <c r="K53">
        <v>6</v>
      </c>
      <c r="L53">
        <v>15612338</v>
      </c>
      <c r="M53">
        <v>770131</v>
      </c>
      <c r="N53">
        <v>95</v>
      </c>
      <c r="O53">
        <v>-170</v>
      </c>
      <c r="P53">
        <v>673</v>
      </c>
    </row>
    <row r="54" spans="1:16">
      <c r="A54">
        <v>2009</v>
      </c>
      <c r="B54">
        <v>746400</v>
      </c>
      <c r="C54">
        <v>72925751</v>
      </c>
      <c r="D54" t="s">
        <v>13</v>
      </c>
      <c r="E54">
        <v>2009</v>
      </c>
      <c r="F54">
        <v>392</v>
      </c>
      <c r="G54">
        <v>637</v>
      </c>
      <c r="H54">
        <v>128</v>
      </c>
      <c r="I54">
        <v>509</v>
      </c>
      <c r="J54">
        <v>14</v>
      </c>
      <c r="K54">
        <v>4</v>
      </c>
      <c r="L54">
        <v>15769082</v>
      </c>
      <c r="M54">
        <v>759085</v>
      </c>
      <c r="N54">
        <v>96</v>
      </c>
      <c r="O54">
        <v>-174</v>
      </c>
      <c r="P54">
        <v>561</v>
      </c>
    </row>
    <row r="55" spans="1:16">
      <c r="A55">
        <v>2010</v>
      </c>
      <c r="B55">
        <v>700006</v>
      </c>
      <c r="C55">
        <v>73625757</v>
      </c>
      <c r="D55" t="s">
        <v>13</v>
      </c>
      <c r="E55">
        <v>2010</v>
      </c>
      <c r="F55">
        <v>374</v>
      </c>
      <c r="G55">
        <v>555</v>
      </c>
      <c r="H55">
        <v>122</v>
      </c>
      <c r="I55">
        <v>432</v>
      </c>
      <c r="J55">
        <v>13</v>
      </c>
      <c r="K55">
        <v>4</v>
      </c>
      <c r="L55">
        <v>15916083</v>
      </c>
      <c r="M55">
        <v>750796</v>
      </c>
      <c r="N55">
        <v>97</v>
      </c>
      <c r="O55">
        <v>-177</v>
      </c>
      <c r="P55">
        <v>476</v>
      </c>
    </row>
    <row r="56" spans="1:16">
      <c r="A56">
        <v>2011</v>
      </c>
      <c r="B56">
        <v>641806</v>
      </c>
      <c r="C56">
        <v>74267564</v>
      </c>
      <c r="D56" t="s">
        <v>13</v>
      </c>
      <c r="E56">
        <v>2011</v>
      </c>
      <c r="F56">
        <v>338</v>
      </c>
      <c r="G56">
        <v>492</v>
      </c>
      <c r="H56">
        <v>110</v>
      </c>
      <c r="I56">
        <v>381</v>
      </c>
      <c r="J56">
        <v>12</v>
      </c>
      <c r="K56">
        <v>3</v>
      </c>
      <c r="L56">
        <v>16050863</v>
      </c>
      <c r="M56">
        <v>746759</v>
      </c>
      <c r="N56">
        <v>98</v>
      </c>
      <c r="O56">
        <v>-182</v>
      </c>
      <c r="P56">
        <v>409</v>
      </c>
    </row>
    <row r="57" spans="1:16">
      <c r="A57">
        <v>2012</v>
      </c>
      <c r="B57">
        <v>457108</v>
      </c>
      <c r="C57">
        <v>74724672</v>
      </c>
      <c r="D57" t="s">
        <v>13</v>
      </c>
      <c r="E57">
        <v>2012</v>
      </c>
      <c r="F57">
        <v>228</v>
      </c>
      <c r="G57">
        <v>415</v>
      </c>
      <c r="H57">
        <v>74</v>
      </c>
      <c r="I57">
        <v>340</v>
      </c>
      <c r="J57">
        <v>8</v>
      </c>
      <c r="K57">
        <v>2</v>
      </c>
      <c r="L57">
        <v>16146856</v>
      </c>
      <c r="M57">
        <v>746206</v>
      </c>
      <c r="N57">
        <v>99</v>
      </c>
      <c r="O57">
        <v>-185</v>
      </c>
      <c r="P57">
        <v>330</v>
      </c>
    </row>
    <row r="58" spans="1:16">
      <c r="A58">
        <v>2013</v>
      </c>
      <c r="B58">
        <v>584300</v>
      </c>
      <c r="C58">
        <v>75308972</v>
      </c>
      <c r="D58" t="s">
        <v>13</v>
      </c>
      <c r="E58">
        <v>2013</v>
      </c>
      <c r="F58">
        <v>294</v>
      </c>
      <c r="G58">
        <v>384</v>
      </c>
      <c r="H58">
        <v>96</v>
      </c>
      <c r="I58">
        <v>288</v>
      </c>
      <c r="J58">
        <v>10</v>
      </c>
      <c r="K58">
        <v>3</v>
      </c>
      <c r="L58">
        <v>16269559</v>
      </c>
      <c r="M58">
        <v>748939</v>
      </c>
      <c r="N58">
        <v>100</v>
      </c>
      <c r="O58">
        <v>-187</v>
      </c>
      <c r="P58">
        <v>298</v>
      </c>
    </row>
    <row r="59" spans="1:16">
      <c r="A59">
        <v>2014</v>
      </c>
      <c r="B59">
        <v>434490</v>
      </c>
      <c r="C59">
        <v>75743462</v>
      </c>
      <c r="D59" t="s">
        <v>13</v>
      </c>
      <c r="E59">
        <v>2014</v>
      </c>
      <c r="F59">
        <v>220</v>
      </c>
      <c r="G59">
        <v>342</v>
      </c>
      <c r="H59">
        <v>72</v>
      </c>
      <c r="I59">
        <v>270</v>
      </c>
      <c r="J59">
        <v>7</v>
      </c>
      <c r="K59">
        <v>2</v>
      </c>
      <c r="L59">
        <v>16360802</v>
      </c>
      <c r="M59">
        <v>754447</v>
      </c>
      <c r="N59">
        <v>101</v>
      </c>
      <c r="O59">
        <v>-189</v>
      </c>
      <c r="P59">
        <v>255</v>
      </c>
    </row>
    <row r="60" spans="1:16">
      <c r="A60">
        <v>2015</v>
      </c>
      <c r="B60">
        <v>637615</v>
      </c>
      <c r="C60">
        <v>76381078</v>
      </c>
      <c r="D60" t="s">
        <v>13</v>
      </c>
      <c r="E60">
        <v>2015</v>
      </c>
      <c r="F60">
        <v>332</v>
      </c>
      <c r="G60">
        <v>348</v>
      </c>
      <c r="H60">
        <v>108</v>
      </c>
      <c r="I60">
        <v>240</v>
      </c>
      <c r="J60">
        <v>11</v>
      </c>
      <c r="K60">
        <v>3</v>
      </c>
      <c r="L60">
        <v>16494701</v>
      </c>
      <c r="M60">
        <v>756477</v>
      </c>
      <c r="N60">
        <v>102</v>
      </c>
      <c r="O60">
        <v>-191</v>
      </c>
      <c r="P60">
        <v>260</v>
      </c>
    </row>
    <row r="61" spans="1:16">
      <c r="A61">
        <v>2016</v>
      </c>
      <c r="B61">
        <v>394210</v>
      </c>
      <c r="C61">
        <v>76775288</v>
      </c>
      <c r="D61" t="s">
        <v>13</v>
      </c>
      <c r="E61">
        <v>2016</v>
      </c>
      <c r="F61">
        <v>201</v>
      </c>
      <c r="G61">
        <v>312</v>
      </c>
      <c r="H61">
        <v>65</v>
      </c>
      <c r="I61">
        <v>247</v>
      </c>
      <c r="J61">
        <v>7</v>
      </c>
      <c r="K61">
        <v>2</v>
      </c>
      <c r="L61">
        <v>16577485</v>
      </c>
      <c r="M61">
        <v>756815</v>
      </c>
      <c r="N61">
        <v>102</v>
      </c>
      <c r="O61">
        <v>-192</v>
      </c>
      <c r="P61">
        <v>223</v>
      </c>
    </row>
    <row r="62" spans="1:16">
      <c r="A62">
        <v>2017</v>
      </c>
      <c r="B62">
        <v>561312</v>
      </c>
      <c r="C62">
        <v>77336601</v>
      </c>
      <c r="D62" t="s">
        <v>13</v>
      </c>
      <c r="E62">
        <v>2017</v>
      </c>
      <c r="F62">
        <v>292</v>
      </c>
      <c r="G62">
        <v>313</v>
      </c>
      <c r="H62">
        <v>95</v>
      </c>
      <c r="I62">
        <v>218</v>
      </c>
      <c r="J62">
        <v>10</v>
      </c>
      <c r="K62">
        <v>3</v>
      </c>
      <c r="L62">
        <v>16695361</v>
      </c>
      <c r="M62">
        <v>756036</v>
      </c>
      <c r="N62">
        <v>103</v>
      </c>
      <c r="O62">
        <v>-194</v>
      </c>
      <c r="P62">
        <v>224</v>
      </c>
    </row>
    <row r="63" spans="1:16">
      <c r="A63">
        <v>2018</v>
      </c>
      <c r="B63">
        <v>369421</v>
      </c>
      <c r="C63">
        <v>77706022</v>
      </c>
      <c r="D63" t="s">
        <v>13</v>
      </c>
      <c r="E63">
        <v>2018</v>
      </c>
      <c r="F63">
        <v>190</v>
      </c>
      <c r="G63">
        <v>283</v>
      </c>
      <c r="H63">
        <v>62</v>
      </c>
      <c r="I63">
        <v>221</v>
      </c>
      <c r="J63">
        <v>6</v>
      </c>
      <c r="K63">
        <v>2</v>
      </c>
      <c r="L63">
        <v>16772939</v>
      </c>
      <c r="M63">
        <v>754835</v>
      </c>
      <c r="N63">
        <v>103</v>
      </c>
      <c r="O63">
        <v>-196</v>
      </c>
      <c r="P63">
        <v>192</v>
      </c>
    </row>
    <row r="64" spans="1:16">
      <c r="A64">
        <v>2019</v>
      </c>
      <c r="B64">
        <v>581029</v>
      </c>
      <c r="C64">
        <v>78287051</v>
      </c>
      <c r="D64" t="s">
        <v>13</v>
      </c>
      <c r="E64">
        <v>2019</v>
      </c>
      <c r="F64">
        <v>304</v>
      </c>
      <c r="G64">
        <v>297</v>
      </c>
      <c r="H64">
        <v>99</v>
      </c>
      <c r="I64">
        <v>198</v>
      </c>
      <c r="J64">
        <v>10</v>
      </c>
      <c r="K64">
        <v>3</v>
      </c>
      <c r="L64">
        <v>16894955</v>
      </c>
      <c r="M64">
        <v>753718</v>
      </c>
      <c r="N64">
        <v>104</v>
      </c>
      <c r="O64">
        <v>-197</v>
      </c>
      <c r="P64">
        <v>205</v>
      </c>
    </row>
    <row r="65" spans="1:16">
      <c r="A65">
        <v>2020</v>
      </c>
      <c r="B65">
        <v>186420</v>
      </c>
      <c r="C65">
        <v>78473472</v>
      </c>
      <c r="D65" t="s">
        <v>13</v>
      </c>
      <c r="E65">
        <v>2020</v>
      </c>
      <c r="F65">
        <v>96</v>
      </c>
      <c r="G65">
        <v>241</v>
      </c>
      <c r="H65">
        <v>31</v>
      </c>
      <c r="I65">
        <v>210</v>
      </c>
      <c r="J65">
        <v>3</v>
      </c>
      <c r="K65">
        <v>1</v>
      </c>
      <c r="L65">
        <v>16934104</v>
      </c>
      <c r="M65">
        <v>20</v>
      </c>
      <c r="N65">
        <v>0</v>
      </c>
      <c r="O65">
        <v>-199</v>
      </c>
      <c r="P65">
        <v>43</v>
      </c>
    </row>
    <row r="66" spans="1:16">
      <c r="A66">
        <v>2021</v>
      </c>
      <c r="B66">
        <v>503706</v>
      </c>
      <c r="C66">
        <v>78977179</v>
      </c>
      <c r="D66" t="s">
        <v>13</v>
      </c>
      <c r="E66">
        <v>2021</v>
      </c>
      <c r="F66">
        <v>262</v>
      </c>
      <c r="G66">
        <v>252</v>
      </c>
      <c r="H66">
        <v>85</v>
      </c>
      <c r="I66">
        <v>166</v>
      </c>
      <c r="J66">
        <v>9</v>
      </c>
      <c r="K66">
        <v>2</v>
      </c>
      <c r="L66">
        <v>17039882</v>
      </c>
      <c r="M66">
        <v>21</v>
      </c>
      <c r="N66">
        <v>0</v>
      </c>
      <c r="O66">
        <v>-211</v>
      </c>
      <c r="P66">
        <v>42</v>
      </c>
    </row>
    <row r="67" spans="1:16">
      <c r="A67">
        <v>2022</v>
      </c>
      <c r="B67">
        <v>50681</v>
      </c>
      <c r="C67">
        <v>79027861</v>
      </c>
      <c r="D67" t="s">
        <v>13</v>
      </c>
      <c r="E67">
        <v>2022</v>
      </c>
      <c r="F67">
        <v>26</v>
      </c>
      <c r="G67">
        <v>188</v>
      </c>
      <c r="H67">
        <v>8</v>
      </c>
      <c r="I67">
        <v>179</v>
      </c>
      <c r="J67">
        <v>0</v>
      </c>
      <c r="K67">
        <v>0</v>
      </c>
      <c r="L67">
        <v>17050525</v>
      </c>
      <c r="M67">
        <v>21</v>
      </c>
      <c r="N67">
        <v>0</v>
      </c>
      <c r="O67">
        <v>-223</v>
      </c>
      <c r="P67">
        <v>-35</v>
      </c>
    </row>
    <row r="68" spans="1:16">
      <c r="A68">
        <v>2023</v>
      </c>
      <c r="B68">
        <v>302994</v>
      </c>
      <c r="C68">
        <v>79330855</v>
      </c>
      <c r="D68" t="s">
        <v>13</v>
      </c>
      <c r="E68">
        <v>2023</v>
      </c>
      <c r="F68">
        <v>160</v>
      </c>
      <c r="G68">
        <v>182</v>
      </c>
      <c r="H68">
        <v>52</v>
      </c>
      <c r="I68">
        <v>130</v>
      </c>
      <c r="J68">
        <v>5</v>
      </c>
      <c r="K68">
        <v>1</v>
      </c>
      <c r="L68">
        <v>17114154</v>
      </c>
      <c r="M68">
        <v>22</v>
      </c>
      <c r="N68">
        <v>0</v>
      </c>
      <c r="O68">
        <v>-224</v>
      </c>
      <c r="P68">
        <v>-41</v>
      </c>
    </row>
    <row r="69" spans="1:16">
      <c r="A69">
        <v>2024</v>
      </c>
      <c r="B69">
        <v>46339</v>
      </c>
      <c r="C69">
        <v>79377195</v>
      </c>
      <c r="D69" t="s">
        <v>13</v>
      </c>
      <c r="E69">
        <v>2024</v>
      </c>
      <c r="F69">
        <v>23</v>
      </c>
      <c r="G69">
        <v>139</v>
      </c>
      <c r="H69">
        <v>7</v>
      </c>
      <c r="I69">
        <v>131</v>
      </c>
      <c r="J69">
        <v>0</v>
      </c>
      <c r="K69">
        <v>0</v>
      </c>
      <c r="L69">
        <v>17123885</v>
      </c>
      <c r="M69">
        <v>22</v>
      </c>
      <c r="N69">
        <v>0</v>
      </c>
      <c r="O69">
        <v>-226</v>
      </c>
      <c r="P69">
        <v>-86</v>
      </c>
    </row>
    <row r="70" spans="1:16">
      <c r="A70">
        <v>2025</v>
      </c>
      <c r="B70">
        <v>216401</v>
      </c>
      <c r="C70">
        <v>79593597</v>
      </c>
      <c r="D70" t="s">
        <v>13</v>
      </c>
      <c r="E70">
        <v>2025</v>
      </c>
      <c r="F70">
        <v>114</v>
      </c>
      <c r="G70">
        <v>136</v>
      </c>
      <c r="H70">
        <v>37</v>
      </c>
      <c r="I70">
        <v>98</v>
      </c>
      <c r="J70">
        <v>4</v>
      </c>
      <c r="K70">
        <v>1</v>
      </c>
      <c r="L70">
        <v>17169330</v>
      </c>
      <c r="M70">
        <v>23</v>
      </c>
      <c r="N70">
        <v>0</v>
      </c>
      <c r="O70">
        <v>-226</v>
      </c>
      <c r="P70">
        <v>-89</v>
      </c>
    </row>
    <row r="71" spans="1:16">
      <c r="A71">
        <v>2026</v>
      </c>
      <c r="B71">
        <v>36932</v>
      </c>
      <c r="C71">
        <v>79630530</v>
      </c>
      <c r="D71" t="s">
        <v>13</v>
      </c>
      <c r="E71">
        <v>2026</v>
      </c>
      <c r="F71">
        <v>18</v>
      </c>
      <c r="G71">
        <v>105</v>
      </c>
      <c r="H71">
        <v>6</v>
      </c>
      <c r="I71">
        <v>99</v>
      </c>
      <c r="J71">
        <v>0</v>
      </c>
      <c r="K71">
        <v>0</v>
      </c>
      <c r="L71">
        <v>17177086</v>
      </c>
      <c r="M71">
        <v>23</v>
      </c>
      <c r="N71">
        <v>0</v>
      </c>
      <c r="O71">
        <v>-227</v>
      </c>
      <c r="P71">
        <v>-121</v>
      </c>
    </row>
    <row r="72" spans="1:16">
      <c r="A72">
        <v>2027</v>
      </c>
      <c r="B72">
        <v>246434</v>
      </c>
      <c r="C72">
        <v>79876964</v>
      </c>
      <c r="D72" t="s">
        <v>13</v>
      </c>
      <c r="E72">
        <v>2027</v>
      </c>
      <c r="F72">
        <v>131</v>
      </c>
      <c r="G72">
        <v>119</v>
      </c>
      <c r="H72">
        <v>42</v>
      </c>
      <c r="I72">
        <v>76</v>
      </c>
      <c r="J72">
        <v>4</v>
      </c>
      <c r="K72">
        <v>1</v>
      </c>
      <c r="L72">
        <v>17228837</v>
      </c>
      <c r="M72">
        <v>23</v>
      </c>
      <c r="N72">
        <v>0</v>
      </c>
      <c r="O72">
        <v>-227</v>
      </c>
      <c r="P72">
        <v>-107</v>
      </c>
    </row>
    <row r="73" spans="1:16">
      <c r="A73">
        <v>2028</v>
      </c>
      <c r="B73">
        <v>33274</v>
      </c>
      <c r="C73">
        <v>79910238</v>
      </c>
      <c r="D73" t="s">
        <v>13</v>
      </c>
      <c r="E73">
        <v>2028</v>
      </c>
      <c r="F73">
        <v>16</v>
      </c>
      <c r="G73">
        <v>93</v>
      </c>
      <c r="H73">
        <v>5</v>
      </c>
      <c r="I73">
        <v>88</v>
      </c>
      <c r="J73">
        <v>0</v>
      </c>
      <c r="K73">
        <v>0</v>
      </c>
      <c r="L73">
        <v>17235825</v>
      </c>
      <c r="M73">
        <v>23</v>
      </c>
      <c r="N73">
        <v>0</v>
      </c>
      <c r="O73">
        <v>-228</v>
      </c>
      <c r="P73">
        <v>-134</v>
      </c>
    </row>
    <row r="74" spans="1:16">
      <c r="A74">
        <v>2029</v>
      </c>
      <c r="B74">
        <v>166798</v>
      </c>
      <c r="C74">
        <v>80077037</v>
      </c>
      <c r="D74" t="s">
        <v>13</v>
      </c>
      <c r="E74">
        <v>2029</v>
      </c>
      <c r="F74">
        <v>88</v>
      </c>
      <c r="G74">
        <v>96</v>
      </c>
      <c r="H74">
        <v>29</v>
      </c>
      <c r="I74">
        <v>67</v>
      </c>
      <c r="J74">
        <v>3</v>
      </c>
      <c r="K74">
        <v>0</v>
      </c>
      <c r="L74">
        <v>17270852</v>
      </c>
      <c r="M74">
        <v>23</v>
      </c>
      <c r="N74">
        <v>0</v>
      </c>
      <c r="O74">
        <v>-228</v>
      </c>
      <c r="P74">
        <v>-131</v>
      </c>
    </row>
    <row r="75" spans="1:16">
      <c r="A75">
        <v>2030</v>
      </c>
      <c r="B75">
        <v>29110</v>
      </c>
      <c r="C75">
        <v>80106147</v>
      </c>
      <c r="D75" t="s">
        <v>13</v>
      </c>
      <c r="E75">
        <v>2030</v>
      </c>
      <c r="F75">
        <v>14</v>
      </c>
      <c r="G75">
        <v>76</v>
      </c>
      <c r="H75">
        <v>4</v>
      </c>
      <c r="I75">
        <v>71</v>
      </c>
      <c r="J75">
        <v>0</v>
      </c>
      <c r="K75">
        <v>0</v>
      </c>
      <c r="L75">
        <v>17276965</v>
      </c>
      <c r="M75">
        <v>23</v>
      </c>
      <c r="N75">
        <v>0</v>
      </c>
      <c r="O75">
        <v>-229</v>
      </c>
      <c r="P75">
        <v>-153</v>
      </c>
    </row>
    <row r="76" spans="1:16">
      <c r="A76">
        <v>2031</v>
      </c>
      <c r="B76">
        <v>170989</v>
      </c>
      <c r="C76">
        <v>80277137</v>
      </c>
      <c r="D76" t="s">
        <v>13</v>
      </c>
      <c r="E76">
        <v>2031</v>
      </c>
      <c r="F76">
        <v>91</v>
      </c>
      <c r="G76">
        <v>85</v>
      </c>
      <c r="H76">
        <v>29</v>
      </c>
      <c r="I76">
        <v>55</v>
      </c>
      <c r="J76">
        <v>3</v>
      </c>
      <c r="K76">
        <v>0</v>
      </c>
      <c r="L76">
        <v>17312873</v>
      </c>
      <c r="M76">
        <v>23</v>
      </c>
      <c r="N76">
        <v>0</v>
      </c>
      <c r="O76">
        <v>-228</v>
      </c>
      <c r="P76">
        <v>-143</v>
      </c>
    </row>
    <row r="77" spans="1:16">
      <c r="A77">
        <v>2032</v>
      </c>
      <c r="B77">
        <v>24728</v>
      </c>
      <c r="C77">
        <v>80301866</v>
      </c>
      <c r="D77" t="s">
        <v>13</v>
      </c>
      <c r="E77">
        <v>2032</v>
      </c>
      <c r="F77">
        <v>12</v>
      </c>
      <c r="G77">
        <v>67</v>
      </c>
      <c r="H77">
        <v>4</v>
      </c>
      <c r="I77">
        <v>63</v>
      </c>
      <c r="J77">
        <v>0</v>
      </c>
      <c r="K77">
        <v>0</v>
      </c>
      <c r="L77">
        <v>17318066</v>
      </c>
      <c r="M77">
        <v>23</v>
      </c>
      <c r="N77">
        <v>0</v>
      </c>
      <c r="O77">
        <v>-229</v>
      </c>
      <c r="P77">
        <v>-161</v>
      </c>
    </row>
    <row r="78" spans="1:16">
      <c r="A78">
        <v>2033</v>
      </c>
      <c r="B78">
        <v>175187</v>
      </c>
      <c r="C78">
        <v>80477054</v>
      </c>
      <c r="D78" t="s">
        <v>13</v>
      </c>
      <c r="E78">
        <v>2033</v>
      </c>
      <c r="F78">
        <v>93</v>
      </c>
      <c r="G78">
        <v>79</v>
      </c>
      <c r="H78">
        <v>30</v>
      </c>
      <c r="I78">
        <v>48</v>
      </c>
      <c r="J78">
        <v>3</v>
      </c>
      <c r="K78">
        <v>1</v>
      </c>
      <c r="L78">
        <v>17354856</v>
      </c>
      <c r="M78">
        <v>23</v>
      </c>
      <c r="N78">
        <v>0</v>
      </c>
      <c r="O78">
        <v>-229</v>
      </c>
      <c r="P78">
        <v>-150</v>
      </c>
    </row>
    <row r="79" spans="1:16">
      <c r="A79">
        <v>2034</v>
      </c>
      <c r="B79">
        <v>21096</v>
      </c>
      <c r="C79">
        <v>80498151</v>
      </c>
      <c r="D79" t="s">
        <v>13</v>
      </c>
      <c r="E79">
        <v>2034</v>
      </c>
      <c r="F79">
        <v>10</v>
      </c>
      <c r="G79">
        <v>61</v>
      </c>
      <c r="H79">
        <v>3</v>
      </c>
      <c r="I79">
        <v>58</v>
      </c>
      <c r="J79">
        <v>0</v>
      </c>
      <c r="K79">
        <v>0</v>
      </c>
      <c r="L79">
        <v>17359286</v>
      </c>
      <c r="M79">
        <v>23</v>
      </c>
      <c r="N79">
        <v>0</v>
      </c>
      <c r="O79">
        <v>-229</v>
      </c>
      <c r="P79">
        <v>-167</v>
      </c>
    </row>
    <row r="80" spans="1:16">
      <c r="A80">
        <v>2035</v>
      </c>
      <c r="B80">
        <v>178909</v>
      </c>
      <c r="C80">
        <v>80677061</v>
      </c>
      <c r="D80" t="s">
        <v>13</v>
      </c>
      <c r="E80">
        <v>2035</v>
      </c>
      <c r="F80">
        <v>95</v>
      </c>
      <c r="G80">
        <v>75</v>
      </c>
      <c r="H80">
        <v>31</v>
      </c>
      <c r="I80">
        <v>44</v>
      </c>
      <c r="J80">
        <v>3</v>
      </c>
      <c r="K80">
        <v>1</v>
      </c>
      <c r="L80">
        <v>17396857</v>
      </c>
      <c r="M80">
        <v>23</v>
      </c>
      <c r="N80">
        <v>0</v>
      </c>
      <c r="O80">
        <v>-229</v>
      </c>
      <c r="P80">
        <v>-154</v>
      </c>
    </row>
    <row r="81" spans="1:16">
      <c r="A81">
        <v>2036</v>
      </c>
      <c r="B81">
        <v>17943</v>
      </c>
      <c r="C81">
        <v>80695004</v>
      </c>
      <c r="D81" t="s">
        <v>13</v>
      </c>
      <c r="E81">
        <v>2036</v>
      </c>
      <c r="F81">
        <v>9</v>
      </c>
      <c r="G81">
        <v>58</v>
      </c>
      <c r="H81">
        <v>3</v>
      </c>
      <c r="I81">
        <v>55</v>
      </c>
      <c r="J81">
        <v>0</v>
      </c>
      <c r="K81">
        <v>0</v>
      </c>
      <c r="L81">
        <v>17400625</v>
      </c>
      <c r="M81">
        <v>23</v>
      </c>
      <c r="N81">
        <v>0</v>
      </c>
      <c r="O81">
        <v>-230</v>
      </c>
      <c r="P81">
        <v>-171</v>
      </c>
    </row>
    <row r="82" spans="1:16">
      <c r="A82">
        <v>2037</v>
      </c>
      <c r="B82">
        <v>182064</v>
      </c>
      <c r="C82">
        <v>80877069</v>
      </c>
      <c r="D82" t="s">
        <v>13</v>
      </c>
      <c r="E82">
        <v>2037</v>
      </c>
      <c r="F82">
        <v>97</v>
      </c>
      <c r="G82">
        <v>73</v>
      </c>
      <c r="H82">
        <v>31</v>
      </c>
      <c r="I82">
        <v>41</v>
      </c>
      <c r="J82">
        <v>3</v>
      </c>
      <c r="K82">
        <v>1</v>
      </c>
      <c r="L82">
        <v>17438859</v>
      </c>
      <c r="M82">
        <v>23</v>
      </c>
      <c r="N82">
        <v>0</v>
      </c>
      <c r="O82">
        <v>-230</v>
      </c>
      <c r="P82">
        <v>-157</v>
      </c>
    </row>
    <row r="83" spans="1:16">
      <c r="A83">
        <v>2038</v>
      </c>
      <c r="B83">
        <v>16269</v>
      </c>
      <c r="C83">
        <v>80893339</v>
      </c>
      <c r="D83" t="s">
        <v>13</v>
      </c>
      <c r="E83">
        <v>2038</v>
      </c>
      <c r="F83">
        <v>8</v>
      </c>
      <c r="G83">
        <v>55</v>
      </c>
      <c r="H83">
        <v>2</v>
      </c>
      <c r="I83">
        <v>53</v>
      </c>
      <c r="J83">
        <v>0</v>
      </c>
      <c r="K83">
        <v>0</v>
      </c>
      <c r="L83">
        <v>17442276</v>
      </c>
      <c r="M83">
        <v>23</v>
      </c>
      <c r="N83">
        <v>0</v>
      </c>
      <c r="O83">
        <v>-231</v>
      </c>
      <c r="P83">
        <v>-175</v>
      </c>
    </row>
    <row r="84" spans="1:16">
      <c r="A84">
        <v>2039</v>
      </c>
      <c r="B84">
        <v>183825</v>
      </c>
      <c r="C84">
        <v>81077165</v>
      </c>
      <c r="D84" t="s">
        <v>13</v>
      </c>
      <c r="E84">
        <v>2039</v>
      </c>
      <c r="F84">
        <v>98</v>
      </c>
      <c r="G84">
        <v>71</v>
      </c>
      <c r="H84">
        <v>32</v>
      </c>
      <c r="I84">
        <v>39</v>
      </c>
      <c r="J84">
        <v>3</v>
      </c>
      <c r="K84">
        <v>1</v>
      </c>
      <c r="L84">
        <v>17480879</v>
      </c>
      <c r="M84">
        <v>23</v>
      </c>
      <c r="N84">
        <v>0</v>
      </c>
      <c r="O84">
        <v>-231</v>
      </c>
      <c r="P84">
        <v>-159</v>
      </c>
    </row>
    <row r="85" spans="1:16">
      <c r="A85">
        <v>2040</v>
      </c>
      <c r="B85">
        <v>12916</v>
      </c>
      <c r="C85">
        <v>81090081</v>
      </c>
      <c r="D85" t="s">
        <v>13</v>
      </c>
      <c r="E85">
        <v>2040</v>
      </c>
      <c r="F85">
        <v>6</v>
      </c>
      <c r="G85">
        <v>53</v>
      </c>
      <c r="H85">
        <v>2</v>
      </c>
      <c r="I85">
        <v>51</v>
      </c>
      <c r="J85">
        <v>0</v>
      </c>
      <c r="K85">
        <v>0</v>
      </c>
      <c r="L85">
        <v>17483591</v>
      </c>
      <c r="M85">
        <v>23</v>
      </c>
      <c r="N85">
        <v>0</v>
      </c>
      <c r="O85">
        <v>-231</v>
      </c>
      <c r="P85">
        <v>-177</v>
      </c>
    </row>
    <row r="86" spans="1:16">
      <c r="A86">
        <v>2041</v>
      </c>
      <c r="B86">
        <v>187051</v>
      </c>
      <c r="C86">
        <v>81277132</v>
      </c>
      <c r="D86" t="s">
        <v>13</v>
      </c>
      <c r="E86">
        <v>2041</v>
      </c>
      <c r="F86">
        <v>100</v>
      </c>
      <c r="G86">
        <v>69</v>
      </c>
      <c r="H86">
        <v>32</v>
      </c>
      <c r="I86">
        <v>37</v>
      </c>
      <c r="J86">
        <v>3</v>
      </c>
      <c r="K86">
        <v>1</v>
      </c>
      <c r="L86">
        <v>17522872</v>
      </c>
      <c r="M86">
        <v>23</v>
      </c>
      <c r="N86">
        <v>0</v>
      </c>
      <c r="O86">
        <v>-231</v>
      </c>
      <c r="P86">
        <v>-161</v>
      </c>
    </row>
    <row r="87" spans="1:16">
      <c r="A87">
        <v>2042</v>
      </c>
      <c r="B87">
        <v>10647</v>
      </c>
      <c r="C87">
        <v>81287780</v>
      </c>
      <c r="D87" t="s">
        <v>13</v>
      </c>
      <c r="E87">
        <v>2042</v>
      </c>
      <c r="F87">
        <v>5</v>
      </c>
      <c r="G87">
        <v>52</v>
      </c>
      <c r="H87">
        <v>1</v>
      </c>
      <c r="I87">
        <v>50</v>
      </c>
      <c r="J87">
        <v>0</v>
      </c>
      <c r="K87">
        <v>0</v>
      </c>
      <c r="L87">
        <v>17525108</v>
      </c>
      <c r="M87">
        <v>23</v>
      </c>
      <c r="N87">
        <v>0</v>
      </c>
      <c r="O87">
        <v>-232</v>
      </c>
      <c r="P87">
        <v>-180</v>
      </c>
    </row>
    <row r="88" spans="1:16">
      <c r="A88">
        <v>2043</v>
      </c>
      <c r="B88">
        <v>189193</v>
      </c>
      <c r="C88">
        <v>81476973</v>
      </c>
      <c r="D88" t="s">
        <v>13</v>
      </c>
      <c r="E88">
        <v>2043</v>
      </c>
      <c r="F88">
        <v>101</v>
      </c>
      <c r="G88">
        <v>68</v>
      </c>
      <c r="H88">
        <v>33</v>
      </c>
      <c r="I88">
        <v>35</v>
      </c>
      <c r="J88">
        <v>3</v>
      </c>
      <c r="K88">
        <v>1</v>
      </c>
      <c r="L88">
        <v>17564839</v>
      </c>
      <c r="M88">
        <v>23</v>
      </c>
      <c r="N88">
        <v>0</v>
      </c>
      <c r="O88">
        <v>-232</v>
      </c>
      <c r="P88">
        <v>-163</v>
      </c>
    </row>
    <row r="89" spans="1:16">
      <c r="A89">
        <v>2044</v>
      </c>
      <c r="B89">
        <v>9096</v>
      </c>
      <c r="C89">
        <v>81486070</v>
      </c>
      <c r="D89" t="s">
        <v>13</v>
      </c>
      <c r="E89">
        <v>2044</v>
      </c>
      <c r="F89">
        <v>4</v>
      </c>
      <c r="G89">
        <v>51</v>
      </c>
      <c r="H89">
        <v>1</v>
      </c>
      <c r="I89">
        <v>49</v>
      </c>
      <c r="J89">
        <v>0</v>
      </c>
      <c r="K89">
        <v>0</v>
      </c>
      <c r="L89">
        <v>17566749</v>
      </c>
      <c r="M89">
        <v>23</v>
      </c>
      <c r="N89">
        <v>0</v>
      </c>
      <c r="O89">
        <v>-233</v>
      </c>
      <c r="P89">
        <v>-181</v>
      </c>
    </row>
    <row r="90" spans="1:16">
      <c r="A90">
        <v>2045</v>
      </c>
      <c r="B90">
        <v>190956</v>
      </c>
      <c r="C90">
        <v>81677026</v>
      </c>
      <c r="D90" t="s">
        <v>13</v>
      </c>
      <c r="E90">
        <v>2045</v>
      </c>
      <c r="F90">
        <v>102</v>
      </c>
      <c r="G90">
        <v>68</v>
      </c>
      <c r="H90">
        <v>33</v>
      </c>
      <c r="I90">
        <v>34</v>
      </c>
      <c r="J90">
        <v>3</v>
      </c>
      <c r="K90">
        <v>1</v>
      </c>
      <c r="L90">
        <v>17606850</v>
      </c>
      <c r="M90">
        <v>23</v>
      </c>
      <c r="N90">
        <v>0</v>
      </c>
      <c r="O90">
        <v>-233</v>
      </c>
      <c r="P90">
        <v>-164</v>
      </c>
    </row>
    <row r="91" spans="1:16">
      <c r="A91">
        <v>2046</v>
      </c>
      <c r="B91">
        <v>6579</v>
      </c>
      <c r="C91">
        <v>81683605</v>
      </c>
      <c r="D91" t="s">
        <v>13</v>
      </c>
      <c r="E91">
        <v>2046</v>
      </c>
      <c r="F91">
        <v>3</v>
      </c>
      <c r="G91">
        <v>49</v>
      </c>
      <c r="H91">
        <v>1</v>
      </c>
      <c r="I91">
        <v>48</v>
      </c>
      <c r="J91">
        <v>0</v>
      </c>
      <c r="K91">
        <v>0</v>
      </c>
      <c r="L91">
        <v>17608232</v>
      </c>
      <c r="M91">
        <v>23</v>
      </c>
      <c r="N91">
        <v>0</v>
      </c>
      <c r="O91">
        <v>-233</v>
      </c>
      <c r="P91">
        <v>-183</v>
      </c>
    </row>
    <row r="92" spans="1:16">
      <c r="A92">
        <v>2047</v>
      </c>
      <c r="B92">
        <v>193509</v>
      </c>
      <c r="C92">
        <v>81877115</v>
      </c>
      <c r="D92" t="s">
        <v>13</v>
      </c>
      <c r="E92">
        <v>2047</v>
      </c>
      <c r="F92">
        <v>103</v>
      </c>
      <c r="G92">
        <v>67</v>
      </c>
      <c r="H92">
        <v>33</v>
      </c>
      <c r="I92">
        <v>33</v>
      </c>
      <c r="J92">
        <v>3</v>
      </c>
      <c r="K92">
        <v>1</v>
      </c>
      <c r="L92">
        <v>17648869</v>
      </c>
      <c r="M92">
        <v>23</v>
      </c>
      <c r="N92">
        <v>0</v>
      </c>
      <c r="O92">
        <v>-233</v>
      </c>
      <c r="P92">
        <v>-166</v>
      </c>
    </row>
    <row r="93" spans="1:16">
      <c r="A93">
        <v>2048</v>
      </c>
      <c r="B93">
        <v>5519</v>
      </c>
      <c r="C93">
        <v>81882634</v>
      </c>
      <c r="D93" t="s">
        <v>13</v>
      </c>
      <c r="E93">
        <v>2048</v>
      </c>
      <c r="F93">
        <v>2</v>
      </c>
      <c r="G93">
        <v>49</v>
      </c>
      <c r="H93">
        <v>0</v>
      </c>
      <c r="I93">
        <v>48</v>
      </c>
      <c r="J93">
        <v>0</v>
      </c>
      <c r="K93">
        <v>0</v>
      </c>
      <c r="L93">
        <v>17650028</v>
      </c>
      <c r="M93">
        <v>23</v>
      </c>
      <c r="N93">
        <v>0</v>
      </c>
      <c r="O93">
        <v>-234</v>
      </c>
      <c r="P93">
        <v>-185</v>
      </c>
    </row>
    <row r="94" spans="1:16">
      <c r="A94">
        <v>2049</v>
      </c>
      <c r="B94">
        <v>194365</v>
      </c>
      <c r="C94">
        <v>82077000</v>
      </c>
      <c r="D94" t="s">
        <v>13</v>
      </c>
      <c r="E94">
        <v>2049</v>
      </c>
      <c r="F94">
        <v>104</v>
      </c>
      <c r="G94">
        <v>66</v>
      </c>
      <c r="H94">
        <v>34</v>
      </c>
      <c r="I94">
        <v>32</v>
      </c>
      <c r="J94">
        <v>3</v>
      </c>
      <c r="K94">
        <v>1</v>
      </c>
      <c r="L94">
        <v>17690844</v>
      </c>
      <c r="M94">
        <v>23</v>
      </c>
      <c r="N94">
        <v>0</v>
      </c>
      <c r="O94">
        <v>-234</v>
      </c>
      <c r="P94">
        <v>-167</v>
      </c>
    </row>
    <row r="95" spans="1:16">
      <c r="A95">
        <v>2050</v>
      </c>
      <c r="B95">
        <v>4391</v>
      </c>
      <c r="C95">
        <v>82081392</v>
      </c>
      <c r="D95" t="s">
        <v>13</v>
      </c>
      <c r="E95">
        <v>2050</v>
      </c>
      <c r="F95">
        <v>2</v>
      </c>
      <c r="G95">
        <v>48</v>
      </c>
      <c r="H95">
        <v>0</v>
      </c>
      <c r="I95">
        <v>47</v>
      </c>
      <c r="J95">
        <v>0</v>
      </c>
      <c r="K95">
        <v>0</v>
      </c>
      <c r="L95">
        <v>17691767</v>
      </c>
      <c r="M95">
        <v>23</v>
      </c>
      <c r="N95">
        <v>0</v>
      </c>
      <c r="O95">
        <v>-235</v>
      </c>
      <c r="P95">
        <v>-186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SceB</vt:lpstr>
      <vt:lpstr>SceB2000</vt:lpstr>
      <vt:lpstr>SceB3000</vt:lpstr>
      <vt:lpstr>SceA</vt:lpstr>
      <vt:lpstr>SceAB</vt:lpstr>
      <vt:lpstr>SceB_star</vt:lpstr>
      <vt:lpstr>SceB2000_star</vt:lpstr>
      <vt:lpstr>SceB3000_star</vt:lpstr>
      <vt:lpstr>SceA_star</vt:lpstr>
      <vt:lpstr>SceAB_star</vt:lpstr>
      <vt:lpstr>SceB_ds</vt:lpstr>
      <vt:lpstr>SceB2000_ds</vt:lpstr>
      <vt:lpstr>SceB3000_ds</vt:lpstr>
      <vt:lpstr>SceA_ds</vt:lpstr>
      <vt:lpstr>SceAB_ds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Talita</cp:lastModifiedBy>
  <dcterms:created xsi:type="dcterms:W3CDTF">2015-05-28T17:56:10Z</dcterms:created>
  <dcterms:modified xsi:type="dcterms:W3CDTF">2015-05-29T17:58:40Z</dcterms:modified>
</cp:coreProperties>
</file>