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1.xml" ContentType="application/vnd.openxmlformats-officedocument.drawingml.chart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Sheet1" sheetId="1" state="visible" r:id="rId1"/>
  </sheets>
  <calcPr/>
</workbook>
</file>

<file path=xl/sharedStrings.xml><?xml version="1.0" encoding="utf-8"?>
<sst xmlns="http://schemas.openxmlformats.org/spreadsheetml/2006/main" count="20" uniqueCount="20">
  <si>
    <t>Distance</t>
  </si>
  <si>
    <t xml:space="preserve">Petite Antenne</t>
  </si>
  <si>
    <t xml:space="preserve">Grande Antenne</t>
  </si>
  <si>
    <t xml:space="preserve">Sans antenne</t>
  </si>
  <si>
    <t xml:space="preserve">Highest Power (4)</t>
  </si>
  <si>
    <t xml:space="preserve">Medium Power (2)</t>
  </si>
  <si>
    <t xml:space="preserve">Low Power (1)</t>
  </si>
  <si>
    <t xml:space="preserve">Lowest Power (0)</t>
  </si>
  <si>
    <t xml:space="preserve">End Device</t>
  </si>
  <si>
    <t>Gateway</t>
  </si>
  <si>
    <t xml:space="preserve">4 m</t>
  </si>
  <si>
    <t xml:space="preserve">Valeurs brutes</t>
  </si>
  <si>
    <t xml:space="preserve">8 m</t>
  </si>
  <si>
    <t xml:space="preserve">12 m</t>
  </si>
  <si>
    <t xml:space="preserve">16 m</t>
  </si>
  <si>
    <t xml:space="preserve">20 m</t>
  </si>
  <si>
    <t xml:space="preserve">24 m</t>
  </si>
  <si>
    <t xml:space="preserve">28 m</t>
  </si>
  <si>
    <t>32m</t>
  </si>
  <si>
    <t xml:space="preserve">Valeurs normalisées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</si>
</sst>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>
    <font>
      <name val="Calibri"/>
      <color theme="1"/>
      <sz val="11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5" tint="0.39997558519241921"/>
        <bgColor theme="5" tint="0.39997558519241921"/>
      </patternFill>
    </fill>
    <fill>
      <patternFill patternType="solid">
        <fgColor theme="9" tint="0.39997558519241921"/>
        <bgColor theme="9" tint="0.39997558519241921"/>
      </patternFill>
    </fill>
    <fill>
      <patternFill patternType="solid">
        <fgColor theme="6" tint="0.39997558519241921"/>
        <bgColor theme="6" tint="0.39997558519241921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0"/>
        <bgColor theme="0" tint="0"/>
      </patternFill>
    </fill>
  </fills>
  <borders count="47">
    <border>
      <left/>
      <right/>
      <top/>
      <bottom/>
      <diagonal/>
    </border>
    <border>
      <left style="medium">
        <color theme="1"/>
      </left>
      <right style="medium">
        <color theme="1"/>
      </right>
      <top style="medium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medium">
        <color theme="1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/>
      <top style="thin">
        <color theme="1"/>
      </top>
      <bottom style="thin">
        <color theme="1"/>
      </bottom>
      <diagonal/>
    </border>
    <border>
      <left style="dashDot">
        <color theme="1"/>
      </left>
      <right/>
      <top style="thin">
        <color theme="1"/>
      </top>
      <bottom style="thin">
        <color theme="1"/>
      </bottom>
      <diagonal/>
    </border>
    <border>
      <left style="dashDot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ashDot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medium">
        <color theme="1"/>
      </bottom>
      <diagonal/>
    </border>
    <border>
      <left style="medium">
        <color theme="1"/>
      </left>
      <right/>
      <top style="thin">
        <color theme="1"/>
      </top>
      <bottom style="medium">
        <color theme="1"/>
      </bottom>
      <diagonal/>
    </border>
    <border>
      <left style="dashDot">
        <color theme="1"/>
      </left>
      <right/>
      <top style="thin">
        <color theme="1"/>
      </top>
      <bottom style="medium">
        <color theme="1"/>
      </bottom>
      <diagonal/>
    </border>
    <border>
      <left style="thin">
        <color theme="1"/>
      </left>
      <right/>
      <top style="thin">
        <color theme="1"/>
      </top>
      <bottom style="medium">
        <color theme="1"/>
      </bottom>
      <diagonal/>
    </border>
    <border>
      <left style="dashDot">
        <color theme="1"/>
      </left>
      <right style="medium">
        <color theme="1"/>
      </right>
      <top style="thin">
        <color theme="1"/>
      </top>
      <bottom style="medium">
        <color theme="1"/>
      </bottom>
      <diagonal/>
    </border>
    <border>
      <left style="dashDot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/>
      <right/>
      <top style="thin">
        <color theme="1"/>
      </top>
      <bottom style="medium">
        <color theme="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 style="medium">
        <color theme="1"/>
      </top>
      <bottom style="thin">
        <color theme="1"/>
      </bottom>
      <diagonal/>
    </border>
    <border>
      <left/>
      <right/>
      <top style="medium">
        <color theme="1"/>
      </top>
      <bottom style="thin">
        <color theme="1"/>
      </bottom>
      <diagonal/>
    </border>
    <border>
      <left/>
      <right style="medium">
        <color theme="1"/>
      </right>
      <top style="medium">
        <color theme="1"/>
      </top>
      <bottom style="thin">
        <color theme="1"/>
      </bottom>
      <diagonal/>
    </border>
    <border>
      <left/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dashDot">
        <color theme="1"/>
      </right>
      <top style="thin">
        <color theme="1"/>
      </top>
      <bottom/>
      <diagonal/>
    </border>
    <border>
      <left style="dashDot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dashDot">
        <color theme="1"/>
      </right>
      <top style="thin">
        <color theme="1"/>
      </top>
      <bottom/>
      <diagonal/>
    </border>
    <border>
      <left style="dashDot">
        <color theme="1"/>
      </left>
      <right style="medium">
        <color theme="1"/>
      </right>
      <top style="thin">
        <color theme="1"/>
      </top>
      <bottom/>
      <diagonal/>
    </border>
    <border>
      <left style="dashDotDot">
        <color theme="1"/>
      </left>
      <right/>
      <top style="thin">
        <color theme="1"/>
      </top>
      <bottom style="thin">
        <color theme="1"/>
      </bottom>
      <diagonal/>
    </border>
    <border>
      <left style="dashDotDot">
        <color theme="1"/>
      </left>
      <right style="dashDot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dashDotDot">
        <color theme="1"/>
      </right>
      <top style="thin">
        <color theme="1"/>
      </top>
      <bottom style="thin">
        <color theme="1"/>
      </bottom>
      <diagonal/>
    </border>
    <border>
      <left style="dashDotDot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dashDotDot">
        <color theme="1"/>
      </right>
      <top style="thin">
        <color theme="1"/>
      </top>
      <bottom style="thin">
        <color theme="1"/>
      </bottom>
      <diagonal/>
    </border>
    <border>
      <left/>
      <right style="dashDot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dashDotDot">
        <color theme="1"/>
      </right>
      <top style="thin">
        <color theme="1"/>
      </top>
      <bottom style="thin">
        <color theme="1"/>
      </bottom>
      <diagonal/>
    </border>
    <border>
      <left style="dashDotDot">
        <color theme="1"/>
      </left>
      <right/>
      <top style="thin">
        <color theme="1"/>
      </top>
      <bottom style="medium">
        <color theme="1"/>
      </bottom>
      <diagonal/>
    </border>
    <border>
      <left style="dashDotDot">
        <color theme="1"/>
      </left>
      <right style="dashDot">
        <color theme="1"/>
      </right>
      <top style="thin">
        <color theme="1"/>
      </top>
      <bottom style="medium">
        <color theme="1"/>
      </bottom>
      <diagonal/>
    </border>
    <border>
      <left style="medium">
        <color theme="1"/>
      </left>
      <right style="dashDotDot">
        <color theme="1"/>
      </right>
      <top style="thin">
        <color theme="1"/>
      </top>
      <bottom style="medium">
        <color theme="1"/>
      </bottom>
      <diagonal/>
    </border>
    <border>
      <left style="dashDotDot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/>
      <right style="dashDotDot">
        <color theme="1"/>
      </right>
      <top style="thin">
        <color theme="1"/>
      </top>
      <bottom style="medium">
        <color theme="1"/>
      </bottom>
      <diagonal/>
    </border>
    <border>
      <left/>
      <right style="dashDot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dashDotDot">
        <color theme="1"/>
      </right>
      <top style="thin">
        <color theme="1"/>
      </top>
      <bottom style="medium">
        <color theme="1"/>
      </bottom>
      <diagonal/>
    </border>
    <border>
      <left/>
      <right style="medium">
        <color theme="1"/>
      </right>
      <top style="thin">
        <color theme="1"/>
      </top>
      <bottom style="medium">
        <color theme="1"/>
      </bottom>
      <diagonal/>
    </border>
  </borders>
  <cellStyleXfs count="1">
    <xf fontId="0" fillId="0" borderId="0" numFmtId="0" applyNumberFormat="1" applyFont="1" applyFill="1" applyBorder="1"/>
  </cellStyleXfs>
  <cellXfs count="128">
    <xf fontId="0" fillId="0" borderId="0" numFmtId="0" xfId="0"/>
    <xf fontId="0" fillId="2" borderId="1" numFmtId="0" xfId="0" applyFill="1" applyBorder="1" applyAlignment="1">
      <alignment horizontal="center" vertical="center"/>
    </xf>
    <xf fontId="0" fillId="3" borderId="2" numFmtId="0" xfId="0" applyFill="1" applyBorder="1" applyAlignment="1">
      <alignment horizontal="center"/>
    </xf>
    <xf fontId="0" fillId="3" borderId="3" numFmtId="0" xfId="0" applyFill="1" applyBorder="1" applyAlignment="1">
      <alignment horizontal="center"/>
    </xf>
    <xf fontId="0" fillId="3" borderId="4" numFmtId="0" xfId="0" applyFill="1" applyBorder="1" applyAlignment="1">
      <alignment horizontal="center"/>
    </xf>
    <xf fontId="0" fillId="4" borderId="2" numFmtId="0" xfId="0" applyFill="1" applyBorder="1" applyAlignment="1">
      <alignment horizontal="center"/>
    </xf>
    <xf fontId="0" fillId="4" borderId="3" numFmtId="0" xfId="0" applyFill="1" applyBorder="1" applyAlignment="1">
      <alignment horizontal="center"/>
    </xf>
    <xf fontId="0" fillId="4" borderId="4" numFmtId="0" xfId="0" applyFill="1" applyBorder="1" applyAlignment="1">
      <alignment horizontal="center"/>
    </xf>
    <xf fontId="0" fillId="5" borderId="2" numFmtId="0" xfId="0" applyFill="1" applyBorder="1" applyAlignment="1">
      <alignment horizontal="center"/>
    </xf>
    <xf fontId="0" fillId="5" borderId="3" numFmtId="0" xfId="0" applyFill="1" applyBorder="1" applyAlignment="1">
      <alignment horizontal="center"/>
    </xf>
    <xf fontId="0" fillId="5" borderId="4" numFmtId="0" xfId="0" applyFill="1" applyBorder="1" applyAlignment="1">
      <alignment horizontal="center"/>
    </xf>
    <xf fontId="0" fillId="2" borderId="5" numFmtId="0" xfId="0" applyFill="1" applyBorder="1" applyAlignment="1">
      <alignment horizontal="center" vertical="center"/>
    </xf>
    <xf fontId="0" fillId="6" borderId="6" numFmtId="0" xfId="0" applyFill="1" applyBorder="1" applyAlignment="1">
      <alignment horizontal="center"/>
    </xf>
    <xf fontId="0" fillId="6" borderId="7" numFmtId="0" xfId="0" applyFill="1" applyBorder="1" applyAlignment="1">
      <alignment horizontal="center"/>
    </xf>
    <xf fontId="0" fillId="6" borderId="8" numFmtId="0" xfId="0" applyFill="1" applyBorder="1" applyAlignment="1">
      <alignment horizontal="center"/>
    </xf>
    <xf fontId="0" fillId="6" borderId="9" numFmtId="0" xfId="0" applyFill="1" applyBorder="1" applyAlignment="1">
      <alignment horizontal="center"/>
    </xf>
    <xf fontId="0" fillId="7" borderId="6" numFmtId="0" xfId="0" applyFill="1" applyBorder="1" applyAlignment="1">
      <alignment horizontal="center"/>
    </xf>
    <xf fontId="0" fillId="7" borderId="7" numFmtId="0" xfId="0" applyFill="1" applyBorder="1" applyAlignment="1">
      <alignment horizontal="center"/>
    </xf>
    <xf fontId="0" fillId="7" borderId="8" numFmtId="0" xfId="0" applyFill="1" applyBorder="1" applyAlignment="1">
      <alignment horizontal="center"/>
    </xf>
    <xf fontId="0" fillId="7" borderId="8" numFmtId="0" xfId="0" applyFill="1" applyBorder="1" applyAlignment="1">
      <alignment horizontal="center"/>
    </xf>
    <xf fontId="0" fillId="7" borderId="10" numFmtId="0" xfId="0" applyFill="1" applyBorder="1" applyAlignment="1">
      <alignment horizontal="center"/>
    </xf>
    <xf fontId="0" fillId="7" borderId="9" numFmtId="0" xfId="0" applyFill="1" applyBorder="1" applyAlignment="1">
      <alignment horizontal="center"/>
    </xf>
    <xf fontId="0" fillId="8" borderId="6" numFmtId="0" xfId="0" applyFill="1" applyBorder="1" applyAlignment="1">
      <alignment horizontal="center"/>
    </xf>
    <xf fontId="0" fillId="8" borderId="7" numFmtId="0" xfId="0" applyFill="1" applyBorder="1" applyAlignment="1">
      <alignment horizontal="center"/>
    </xf>
    <xf fontId="0" fillId="8" borderId="8" numFmtId="0" xfId="0" applyFill="1" applyBorder="1" applyAlignment="1">
      <alignment horizontal="center"/>
    </xf>
    <xf fontId="0" fillId="8" borderId="9" numFmtId="0" xfId="0" applyFill="1" applyBorder="1" applyAlignment="1">
      <alignment horizontal="center"/>
    </xf>
    <xf fontId="0" fillId="9" borderId="11" numFmtId="0" xfId="0" applyFill="1" applyBorder="1"/>
    <xf fontId="0" fillId="9" borderId="12" numFmtId="0" xfId="0" applyFill="1" applyBorder="1"/>
    <xf fontId="0" fillId="9" borderId="7" numFmtId="0" xfId="0" applyFill="1" applyBorder="1"/>
    <xf fontId="0" fillId="9" borderId="13" numFmtId="0" xfId="0" applyFill="1" applyBorder="1"/>
    <xf fontId="0" fillId="10" borderId="11" numFmtId="0" xfId="0" applyFill="1" applyBorder="1"/>
    <xf fontId="0" fillId="10" borderId="12" numFmtId="0" xfId="0" applyFill="1" applyBorder="1"/>
    <xf fontId="0" fillId="10" borderId="7" numFmtId="0" xfId="0" applyFill="1" applyBorder="1"/>
    <xf fontId="0" fillId="10" borderId="14" numFmtId="0" xfId="0" applyFill="1" applyBorder="1"/>
    <xf fontId="0" fillId="10" borderId="15" numFmtId="0" xfId="0" applyFill="1" applyBorder="1"/>
    <xf fontId="0" fillId="10" borderId="13" numFmtId="0" xfId="0" applyFill="1" applyBorder="1"/>
    <xf fontId="0" fillId="11" borderId="11" numFmtId="0" xfId="0" applyFill="1" applyBorder="1"/>
    <xf fontId="0" fillId="11" borderId="12" numFmtId="0" xfId="0" applyFill="1" applyBorder="1"/>
    <xf fontId="0" fillId="11" borderId="7" numFmtId="0" xfId="0" applyFill="1" applyBorder="1"/>
    <xf fontId="0" fillId="11" borderId="13" numFmtId="0" xfId="0" applyFill="1" applyBorder="1"/>
    <xf fontId="0" fillId="12" borderId="5" numFmtId="0" xfId="0" applyFill="1" applyBorder="1" applyAlignment="1">
      <alignment horizontal="center"/>
    </xf>
    <xf fontId="0" fillId="12" borderId="11" numFmtId="0" xfId="0" applyFill="1" applyBorder="1"/>
    <xf fontId="0" fillId="12" borderId="12" numFmtId="0" xfId="0" applyFill="1" applyBorder="1"/>
    <xf fontId="0" fillId="12" borderId="7" numFmtId="0" xfId="0" applyFill="1" applyBorder="1"/>
    <xf fontId="0" fillId="12" borderId="13" numFmtId="0" xfId="0" applyFill="1" applyBorder="1"/>
    <xf fontId="0" fillId="12" borderId="14" numFmtId="0" xfId="0" applyFill="1" applyBorder="1"/>
    <xf fontId="0" fillId="12" borderId="15" numFmtId="0" xfId="0" applyFill="1" applyBorder="1"/>
    <xf fontId="0" fillId="0" borderId="0" numFmtId="0" xfId="0" applyAlignment="1">
      <alignment horizontal="center" textRotation="90" vertical="center"/>
    </xf>
    <xf fontId="0" fillId="0" borderId="5" numFmtId="0" xfId="0" applyBorder="1" applyAlignment="1">
      <alignment horizontal="center"/>
    </xf>
    <xf fontId="0" fillId="0" borderId="11" numFmtId="0" xfId="0" applyBorder="1"/>
    <xf fontId="0" fillId="0" borderId="12" numFmtId="0" xfId="0" applyBorder="1"/>
    <xf fontId="0" fillId="0" borderId="7" numFmtId="0" xfId="0" applyBorder="1"/>
    <xf fontId="0" fillId="0" borderId="13" numFmtId="0" xfId="0" applyBorder="1"/>
    <xf fontId="0" fillId="0" borderId="14" numFmtId="0" xfId="0" applyBorder="1"/>
    <xf fontId="0" fillId="0" borderId="15" numFmtId="0" xfId="0" applyBorder="1"/>
    <xf fontId="0" fillId="0" borderId="0" numFmtId="0" xfId="0" applyAlignment="1">
      <alignment horizontal="center" textRotation="90" vertical="center"/>
    </xf>
    <xf fontId="0" fillId="0" borderId="16" numFmtId="0" xfId="0" applyBorder="1" applyAlignment="1">
      <alignment horizontal="center"/>
    </xf>
    <xf fontId="0" fillId="0" borderId="17" numFmtId="0" xfId="0" applyBorder="1"/>
    <xf fontId="0" fillId="0" borderId="18" numFmtId="0" xfId="0" applyBorder="1"/>
    <xf fontId="0" fillId="0" borderId="19" numFmtId="0" xfId="0" applyBorder="1"/>
    <xf fontId="0" fillId="0" borderId="20" numFmtId="0" xfId="0" applyBorder="1"/>
    <xf fontId="0" fillId="0" borderId="21" numFmtId="0" xfId="0" applyBorder="1"/>
    <xf fontId="0" fillId="0" borderId="22" numFmtId="0" xfId="0" applyBorder="1"/>
    <xf fontId="0" fillId="2" borderId="23" numFmtId="0" xfId="0" applyFill="1" applyBorder="1" applyAlignment="1">
      <alignment horizontal="center" vertical="center"/>
    </xf>
    <xf fontId="0" fillId="3" borderId="24" numFmtId="0" xfId="0" applyFill="1" applyBorder="1" applyAlignment="1">
      <alignment horizontal="center"/>
    </xf>
    <xf fontId="0" fillId="3" borderId="25" numFmtId="0" xfId="0" applyFill="1" applyBorder="1" applyAlignment="1">
      <alignment horizontal="center"/>
    </xf>
    <xf fontId="0" fillId="3" borderId="26" numFmtId="0" xfId="0" applyFill="1" applyBorder="1" applyAlignment="1">
      <alignment horizontal="center"/>
    </xf>
    <xf fontId="0" fillId="4" borderId="24" numFmtId="0" xfId="0" applyFill="1" applyBorder="1" applyAlignment="1">
      <alignment horizontal="center"/>
    </xf>
    <xf fontId="0" fillId="4" borderId="25" numFmtId="0" xfId="0" applyFill="1" applyBorder="1" applyAlignment="1">
      <alignment horizontal="center"/>
    </xf>
    <xf fontId="0" fillId="4" borderId="26" numFmtId="0" xfId="0" applyFill="1" applyBorder="1" applyAlignment="1">
      <alignment horizontal="center"/>
    </xf>
    <xf fontId="0" fillId="5" borderId="24" numFmtId="0" xfId="0" applyFill="1" applyBorder="1" applyAlignment="1">
      <alignment horizontal="center"/>
    </xf>
    <xf fontId="0" fillId="5" borderId="25" numFmtId="0" xfId="0" applyFill="1" applyBorder="1" applyAlignment="1">
      <alignment horizontal="center"/>
    </xf>
    <xf fontId="0" fillId="5" borderId="26" numFmtId="0" xfId="0" applyFill="1" applyBorder="1" applyAlignment="1">
      <alignment horizontal="center"/>
    </xf>
    <xf fontId="0" fillId="2" borderId="5" numFmtId="0" xfId="0" applyFill="1" applyBorder="1" applyAlignment="1">
      <alignment horizontal="center" vertical="center"/>
    </xf>
    <xf fontId="0" fillId="6" borderId="11" numFmtId="0" xfId="0" applyFill="1" applyBorder="1" applyAlignment="1">
      <alignment horizontal="center"/>
    </xf>
    <xf fontId="0" fillId="6" borderId="10" numFmtId="0" xfId="0" applyFill="1" applyBorder="1" applyAlignment="1">
      <alignment horizontal="center"/>
    </xf>
    <xf fontId="0" fillId="6" borderId="27" numFmtId="0" xfId="0" applyFill="1" applyBorder="1" applyAlignment="1">
      <alignment horizontal="center"/>
    </xf>
    <xf fontId="0" fillId="7" borderId="11" numFmtId="0" xfId="0" applyFill="1" applyBorder="1" applyAlignment="1">
      <alignment horizontal="center"/>
    </xf>
    <xf fontId="0" fillId="7" borderId="10" numFmtId="0" xfId="0" applyFill="1" applyBorder="1" applyAlignment="1">
      <alignment horizontal="center"/>
    </xf>
    <xf fontId="0" fillId="7" borderId="27" numFmtId="0" xfId="0" applyFill="1" applyBorder="1" applyAlignment="1">
      <alignment horizontal="center"/>
    </xf>
    <xf fontId="0" fillId="8" borderId="11" numFmtId="0" xfId="0" applyFill="1" applyBorder="1" applyAlignment="1">
      <alignment horizontal="center"/>
    </xf>
    <xf fontId="0" fillId="8" borderId="10" numFmtId="0" xfId="0" applyFill="1" applyBorder="1" applyAlignment="1">
      <alignment horizontal="center"/>
    </xf>
    <xf fontId="0" fillId="8" borderId="27" numFmtId="0" xfId="0" applyFill="1" applyBorder="1" applyAlignment="1">
      <alignment horizontal="center"/>
    </xf>
    <xf fontId="0" fillId="9" borderId="28" numFmtId="0" xfId="0" applyFill="1" applyBorder="1"/>
    <xf fontId="0" fillId="9" borderId="29" numFmtId="0" xfId="0" applyFill="1" applyBorder="1"/>
    <xf fontId="0" fillId="9" borderId="30" numFmtId="0" xfId="0" applyFill="1" applyBorder="1"/>
    <xf fontId="0" fillId="9" borderId="31" numFmtId="0" xfId="0" applyFill="1" applyBorder="1"/>
    <xf fontId="0" fillId="10" borderId="28" numFmtId="0" xfId="0" applyFill="1" applyBorder="1"/>
    <xf fontId="0" fillId="10" borderId="29" numFmtId="0" xfId="0" applyFill="1" applyBorder="1"/>
    <xf fontId="0" fillId="10" borderId="30" numFmtId="0" xfId="0" applyFill="1" applyBorder="1"/>
    <xf fontId="0" fillId="10" borderId="31" numFmtId="0" xfId="0" applyFill="1" applyBorder="1"/>
    <xf fontId="0" fillId="11" borderId="28" numFmtId="0" xfId="0" applyFill="1" applyBorder="1"/>
    <xf fontId="0" fillId="11" borderId="29" numFmtId="0" xfId="0" applyFill="1" applyBorder="1"/>
    <xf fontId="0" fillId="11" borderId="30" numFmtId="0" xfId="0" applyFill="1" applyBorder="1"/>
    <xf fontId="0" fillId="11" borderId="31" numFmtId="0" xfId="0" applyFill="1" applyBorder="1"/>
    <xf fontId="0" fillId="12" borderId="32" numFmtId="0" xfId="0" applyFill="1" applyBorder="1"/>
    <xf fontId="0" fillId="12" borderId="7" numFmtId="0" xfId="0" applyFill="1" applyBorder="1"/>
    <xf fontId="0" fillId="12" borderId="33" numFmtId="0" xfId="0" applyFill="1" applyBorder="1"/>
    <xf fontId="0" fillId="12" borderId="34" numFmtId="0" xfId="0" applyFill="1" applyBorder="1"/>
    <xf fontId="0" fillId="12" borderId="15" numFmtId="0" xfId="0" applyFill="1" applyBorder="1"/>
    <xf fontId="0" fillId="12" borderId="35" numFmtId="0" xfId="0" applyFill="1" applyBorder="1"/>
    <xf fontId="0" fillId="12" borderId="36" numFmtId="0" xfId="0" applyFill="1" applyBorder="1"/>
    <xf fontId="0" fillId="12" borderId="37" numFmtId="0" xfId="0" applyFill="1" applyBorder="1"/>
    <xf fontId="0" fillId="12" borderId="11" numFmtId="0" xfId="0" applyFill="1" applyBorder="1"/>
    <xf fontId="0" fillId="12" borderId="38" numFmtId="0" xfId="0" applyFill="1" applyBorder="1"/>
    <xf fontId="0" fillId="12" borderId="27" numFmtId="0" xfId="0" applyFill="1" applyBorder="1"/>
    <xf fontId="0" fillId="13" borderId="11" numFmtId="0" xfId="0" applyFill="1" applyBorder="1"/>
    <xf fontId="0" fillId="13" borderId="32" numFmtId="0" xfId="0" applyFill="1" applyBorder="1"/>
    <xf fontId="0" fillId="13" borderId="7" numFmtId="0" xfId="0" applyFill="1" applyBorder="1"/>
    <xf fontId="0" fillId="13" borderId="33" numFmtId="0" xfId="0" applyFill="1" applyBorder="1"/>
    <xf fontId="0" fillId="13" borderId="34" numFmtId="0" xfId="0" applyFill="1" applyBorder="1"/>
    <xf fontId="0" fillId="13" borderId="15" numFmtId="0" xfId="0" applyFill="1" applyBorder="1"/>
    <xf fontId="0" fillId="13" borderId="35" numFmtId="0" xfId="0" applyFill="1" applyBorder="1"/>
    <xf fontId="0" fillId="13" borderId="36" numFmtId="0" xfId="0" applyFill="1" applyBorder="1"/>
    <xf fontId="0" fillId="13" borderId="37" numFmtId="0" xfId="0" applyFill="1" applyBorder="1"/>
    <xf fontId="0" fillId="13" borderId="38" numFmtId="0" xfId="0" applyFill="1" applyBorder="1"/>
    <xf fontId="0" fillId="13" borderId="27" numFmtId="0" xfId="0" applyFill="1" applyBorder="1"/>
    <xf fontId="0" fillId="13" borderId="17" numFmtId="0" xfId="0" applyFill="1" applyBorder="1"/>
    <xf fontId="0" fillId="13" borderId="39" numFmtId="0" xfId="0" applyFill="1" applyBorder="1"/>
    <xf fontId="0" fillId="13" borderId="19" numFmtId="0" xfId="0" applyFill="1" applyBorder="1"/>
    <xf fontId="0" fillId="13" borderId="40" numFmtId="0" xfId="0" applyFill="1" applyBorder="1"/>
    <xf fontId="0" fillId="13" borderId="41" numFmtId="0" xfId="0" applyFill="1" applyBorder="1"/>
    <xf fontId="0" fillId="13" borderId="22" numFmtId="0" xfId="0" applyFill="1" applyBorder="1"/>
    <xf fontId="0" fillId="13" borderId="42" numFmtId="0" xfId="0" applyFill="1" applyBorder="1"/>
    <xf fontId="0" fillId="13" borderId="43" numFmtId="0" xfId="0" applyFill="1" applyBorder="1"/>
    <xf fontId="0" fillId="13" borderId="44" numFmtId="0" xfId="0" applyFill="1" applyBorder="1"/>
    <xf fontId="0" fillId="13" borderId="45" numFmtId="0" xfId="0" applyFill="1" applyBorder="1"/>
    <xf fontId="0" fillId="13" borderId="46" numFmtId="0" xfId="0" applyFill="1" applyBorder="1"/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3" Type="http://schemas.openxmlformats.org/officeDocument/2006/relationships/sharedStrings" Target="sharedString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charts/_rels/chart1.xml.rels><?xml version="1.0" encoding="UTF-8" standalone="yes"?><Relationships xmlns="http://schemas.openxmlformats.org/package/2006/relationships"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 sz="1400" b="0" i="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r>
              <a:rPr/>
              <a:t>RSSI</a:t>
            </a:r>
            <a:endParaRPr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</c:spPr>
      <c:txPr>
        <a:bodyPr rot="0" spcFirstLastPara="true" vertOverflow="ellipsis" vert="horz" wrap="square" anchor="ctr" anchorCtr="true"/>
        <a:p>
          <a:pPr>
            <a:defRPr sz="1400" b="0" i="0">
              <a:solidFill>
                <a:schemeClr val="tx1">
                  <a:lumMod val="65000"/>
                  <a:lumOff val="35000"/>
                </a:schemeClr>
              </a:solidFill>
            </a:defRPr>
          </a:pPr>
          <a:endParaRPr/>
        </a:p>
      </c:txPr>
    </c:title>
    <c:plotArea>
      <c:layout/>
      <c:lineChart>
        <c:grouping val="standard"/>
        <c:varyColors val="0"/>
        <c:ser>
          <c:idx val="0"/>
          <c:order val="0"/>
          <c:tx>
            <c:strRef>
              <c:f>Sheet1!$B$14</c:f>
              <c:strCache>
                <c:ptCount val="1"/>
                <c:pt idx="0">
                  <c:v xml:space="preserve">Petite Antenne</c:v>
                </c:pt>
              </c:strCache>
            </c:strRef>
          </c:tx>
          <c:spPr bwMode="auto"/>
          <c:marker>
            <c:symbol val="none"/>
          </c:marker>
          <c:cat>
            <c:strRef>
              <c:f>Sheet1!$A$15:$A$24</c:f>
              <c:strCache>
                <c:ptCount val="10"/>
                <c:pt idx="2">
                  <c:v xml:space="preserve">4 m</c:v>
                </c:pt>
                <c:pt idx="3">
                  <c:v xml:space="preserve">8 m</c:v>
                </c:pt>
                <c:pt idx="4">
                  <c:v xml:space="preserve">12 m</c:v>
                </c:pt>
                <c:pt idx="5">
                  <c:v xml:space="preserve">16 m</c:v>
                </c:pt>
                <c:pt idx="6">
                  <c:v xml:space="preserve">20 m</c:v>
                </c:pt>
                <c:pt idx="7">
                  <c:v xml:space="preserve">24 m</c:v>
                </c:pt>
                <c:pt idx="8">
                  <c:v xml:space="preserve">28 m</c:v>
                </c:pt>
                <c:pt idx="9">
                  <c:v>32m</c:v>
                </c:pt>
              </c:strCache>
            </c:strRef>
          </c:cat>
          <c:val>
            <c:numRef>
              <c:f>Sheet1!$B$15:$B$24</c:f>
              <c:numCache>
                <c:ptCount val="10"/>
                <c:pt idx="0">
                  <c:v>0</c:v>
                </c:pt>
                <c:pt idx="1">
                  <c:v>0</c:v>
                </c:pt>
                <c:pt idx="2">
                  <c:v>22</c:v>
                </c:pt>
                <c:pt idx="3">
                  <c:v>11</c:v>
                </c:pt>
                <c:pt idx="4">
                  <c:v>13</c:v>
                </c:pt>
                <c:pt idx="5">
                  <c:v>14</c:v>
                </c:pt>
                <c:pt idx="6">
                  <c:v>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Sheet1!$C$14</c:f>
              <c:strCache>
                <c:ptCount val="1"/>
              </c:strCache>
            </c:strRef>
          </c:tx>
          <c:spPr bwMode="auto"/>
          <c:marker>
            <c:symbol val="none"/>
          </c:marker>
          <c:cat>
            <c:strRef>
              <c:f>Sheet1!$A$15:$A$24</c:f>
              <c:strCache>
                <c:ptCount val="10"/>
                <c:pt idx="2">
                  <c:v xml:space="preserve">4 m</c:v>
                </c:pt>
                <c:pt idx="3">
                  <c:v xml:space="preserve">8 m</c:v>
                </c:pt>
                <c:pt idx="4">
                  <c:v xml:space="preserve">12 m</c:v>
                </c:pt>
                <c:pt idx="5">
                  <c:v xml:space="preserve">16 m</c:v>
                </c:pt>
                <c:pt idx="6">
                  <c:v xml:space="preserve">20 m</c:v>
                </c:pt>
                <c:pt idx="7">
                  <c:v xml:space="preserve">24 m</c:v>
                </c:pt>
                <c:pt idx="8">
                  <c:v xml:space="preserve">28 m</c:v>
                </c:pt>
                <c:pt idx="9">
                  <c:v>32m</c:v>
                </c:pt>
              </c:strCache>
            </c:strRef>
          </c:cat>
          <c:val>
            <c:numRef>
              <c:f>Sheet1!$C$15:$C$24</c:f>
              <c:numCache>
                <c:ptCount val="10"/>
                <c:pt idx="1">
                  <c:v>0</c:v>
                </c:pt>
                <c:pt idx="2">
                  <c:v>22</c:v>
                </c:pt>
                <c:pt idx="3">
                  <c:v>12</c:v>
                </c:pt>
                <c:pt idx="4">
                  <c:v>14</c:v>
                </c:pt>
                <c:pt idx="5">
                  <c:v>36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Sheet1!$D$14</c:f>
              <c:strCache>
                <c:ptCount val="1"/>
              </c:strCache>
            </c:strRef>
          </c:tx>
          <c:spPr bwMode="auto"/>
          <c:marker>
            <c:symbol val="none"/>
          </c:marker>
          <c:cat>
            <c:strRef>
              <c:f>Sheet1!$A$15:$A$24</c:f>
              <c:strCache>
                <c:ptCount val="10"/>
                <c:pt idx="2">
                  <c:v xml:space="preserve">4 m</c:v>
                </c:pt>
                <c:pt idx="3">
                  <c:v xml:space="preserve">8 m</c:v>
                </c:pt>
                <c:pt idx="4">
                  <c:v xml:space="preserve">12 m</c:v>
                </c:pt>
                <c:pt idx="5">
                  <c:v xml:space="preserve">16 m</c:v>
                </c:pt>
                <c:pt idx="6">
                  <c:v xml:space="preserve">20 m</c:v>
                </c:pt>
                <c:pt idx="7">
                  <c:v xml:space="preserve">24 m</c:v>
                </c:pt>
                <c:pt idx="8">
                  <c:v xml:space="preserve">28 m</c:v>
                </c:pt>
                <c:pt idx="9">
                  <c:v>32m</c:v>
                </c:pt>
              </c:strCache>
            </c:strRef>
          </c:cat>
          <c:val>
            <c:numRef>
              <c:f>Sheet1!$D$15:$D$24</c:f>
              <c:numCache>
                <c:ptCount val="10"/>
                <c:pt idx="0">
                  <c:v>0</c:v>
                </c:pt>
                <c:pt idx="1">
                  <c:v>0</c:v>
                </c:pt>
                <c:pt idx="2">
                  <c:v>10</c:v>
                </c:pt>
                <c:pt idx="3">
                  <c:v>16</c:v>
                </c:pt>
                <c:pt idx="4">
                  <c:v>9</c:v>
                </c:pt>
                <c:pt idx="5">
                  <c:v>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Sheet1!$E$14</c:f>
              <c:strCache>
                <c:ptCount val="1"/>
              </c:strCache>
            </c:strRef>
          </c:tx>
          <c:spPr bwMode="auto"/>
          <c:marker>
            <c:symbol val="none"/>
          </c:marker>
          <c:cat>
            <c:strRef>
              <c:f>Sheet1!$A$15:$A$24</c:f>
              <c:strCache>
                <c:ptCount val="10"/>
                <c:pt idx="2">
                  <c:v xml:space="preserve">4 m</c:v>
                </c:pt>
                <c:pt idx="3">
                  <c:v xml:space="preserve">8 m</c:v>
                </c:pt>
                <c:pt idx="4">
                  <c:v xml:space="preserve">12 m</c:v>
                </c:pt>
                <c:pt idx="5">
                  <c:v xml:space="preserve">16 m</c:v>
                </c:pt>
                <c:pt idx="6">
                  <c:v xml:space="preserve">20 m</c:v>
                </c:pt>
                <c:pt idx="7">
                  <c:v xml:space="preserve">24 m</c:v>
                </c:pt>
                <c:pt idx="8">
                  <c:v xml:space="preserve">28 m</c:v>
                </c:pt>
                <c:pt idx="9">
                  <c:v>32m</c:v>
                </c:pt>
              </c:strCache>
            </c:strRef>
          </c:cat>
          <c:val>
            <c:numRef>
              <c:f>Sheet1!$E$15:$E$24</c:f>
              <c:numCache>
                <c:ptCount val="10"/>
                <c:pt idx="1">
                  <c:v>0</c:v>
                </c:pt>
                <c:pt idx="2">
                  <c:v>17</c:v>
                </c:pt>
                <c:pt idx="3">
                  <c:v>10</c:v>
                </c:pt>
                <c:pt idx="4">
                  <c:v>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Sheet1!$F$14</c:f>
              <c:strCache>
                <c:ptCount val="1"/>
                <c:pt idx="0">
                  <c:v xml:space="preserve">Grande Antenne</c:v>
                </c:pt>
              </c:strCache>
            </c:strRef>
          </c:tx>
          <c:spPr bwMode="auto"/>
          <c:marker>
            <c:symbol val="none"/>
          </c:marker>
          <c:cat>
            <c:strRef>
              <c:f>Sheet1!$A$15:$A$24</c:f>
              <c:strCache>
                <c:ptCount val="10"/>
                <c:pt idx="2">
                  <c:v xml:space="preserve">4 m</c:v>
                </c:pt>
                <c:pt idx="3">
                  <c:v xml:space="preserve">8 m</c:v>
                </c:pt>
                <c:pt idx="4">
                  <c:v xml:space="preserve">12 m</c:v>
                </c:pt>
                <c:pt idx="5">
                  <c:v xml:space="preserve">16 m</c:v>
                </c:pt>
                <c:pt idx="6">
                  <c:v xml:space="preserve">20 m</c:v>
                </c:pt>
                <c:pt idx="7">
                  <c:v xml:space="preserve">24 m</c:v>
                </c:pt>
                <c:pt idx="8">
                  <c:v xml:space="preserve">28 m</c:v>
                </c:pt>
                <c:pt idx="9">
                  <c:v>32m</c:v>
                </c:pt>
              </c:strCache>
            </c:strRef>
          </c:cat>
          <c:val>
            <c:numRef>
              <c:f>Sheet1!$F$15:$F$24</c:f>
              <c:numCache>
                <c:ptCount val="10"/>
                <c:pt idx="0">
                  <c:v>0</c:v>
                </c:pt>
                <c:pt idx="1">
                  <c:v>0</c:v>
                </c:pt>
                <c:pt idx="2">
                  <c:v>51</c:v>
                </c:pt>
                <c:pt idx="3">
                  <c:v>41</c:v>
                </c:pt>
                <c:pt idx="4">
                  <c:v>15</c:v>
                </c:pt>
                <c:pt idx="5">
                  <c:v>27</c:v>
                </c:pt>
                <c:pt idx="6">
                  <c:v>20</c:v>
                </c:pt>
                <c:pt idx="7">
                  <c:v>28</c:v>
                </c:pt>
                <c:pt idx="8">
                  <c:v>27</c:v>
                </c:pt>
                <c:pt idx="9">
                  <c:v>18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Sheet1!$G$14</c:f>
              <c:strCache>
                <c:ptCount val="1"/>
              </c:strCache>
            </c:strRef>
          </c:tx>
          <c:spPr bwMode="auto"/>
          <c:marker>
            <c:symbol val="none"/>
          </c:marker>
          <c:cat>
            <c:strRef>
              <c:f>Sheet1!$A$15:$A$24</c:f>
              <c:strCache>
                <c:ptCount val="10"/>
                <c:pt idx="2">
                  <c:v xml:space="preserve">4 m</c:v>
                </c:pt>
                <c:pt idx="3">
                  <c:v xml:space="preserve">8 m</c:v>
                </c:pt>
                <c:pt idx="4">
                  <c:v xml:space="preserve">12 m</c:v>
                </c:pt>
                <c:pt idx="5">
                  <c:v xml:space="preserve">16 m</c:v>
                </c:pt>
                <c:pt idx="6">
                  <c:v xml:space="preserve">20 m</c:v>
                </c:pt>
                <c:pt idx="7">
                  <c:v xml:space="preserve">24 m</c:v>
                </c:pt>
                <c:pt idx="8">
                  <c:v xml:space="preserve">28 m</c:v>
                </c:pt>
                <c:pt idx="9">
                  <c:v>32m</c:v>
                </c:pt>
              </c:strCache>
            </c:strRef>
          </c:cat>
          <c:val>
            <c:numRef>
              <c:f>Sheet1!$G$15:$G$24</c:f>
              <c:numCache>
                <c:ptCount val="10"/>
                <c:pt idx="1">
                  <c:v>0</c:v>
                </c:pt>
                <c:pt idx="2">
                  <c:v>50</c:v>
                </c:pt>
                <c:pt idx="3">
                  <c:v>43</c:v>
                </c:pt>
                <c:pt idx="4">
                  <c:v>31</c:v>
                </c:pt>
                <c:pt idx="5">
                  <c:v>29</c:v>
                </c:pt>
                <c:pt idx="6">
                  <c:v>19</c:v>
                </c:pt>
                <c:pt idx="7">
                  <c:v>20</c:v>
                </c:pt>
                <c:pt idx="8">
                  <c:v>25</c:v>
                </c:pt>
                <c:pt idx="9">
                  <c:v>18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Sheet1!$H$14</c:f>
              <c:strCache>
                <c:ptCount val="1"/>
              </c:strCache>
            </c:strRef>
          </c:tx>
          <c:spPr bwMode="auto"/>
          <c:marker>
            <c:symbol val="none"/>
          </c:marker>
          <c:cat>
            <c:strRef>
              <c:f>Sheet1!$A$15:$A$24</c:f>
              <c:strCache>
                <c:ptCount val="10"/>
                <c:pt idx="2">
                  <c:v xml:space="preserve">4 m</c:v>
                </c:pt>
                <c:pt idx="3">
                  <c:v xml:space="preserve">8 m</c:v>
                </c:pt>
                <c:pt idx="4">
                  <c:v xml:space="preserve">12 m</c:v>
                </c:pt>
                <c:pt idx="5">
                  <c:v xml:space="preserve">16 m</c:v>
                </c:pt>
                <c:pt idx="6">
                  <c:v xml:space="preserve">20 m</c:v>
                </c:pt>
                <c:pt idx="7">
                  <c:v xml:space="preserve">24 m</c:v>
                </c:pt>
                <c:pt idx="8">
                  <c:v xml:space="preserve">28 m</c:v>
                </c:pt>
                <c:pt idx="9">
                  <c:v>32m</c:v>
                </c:pt>
              </c:strCache>
            </c:strRef>
          </c:cat>
          <c:val>
            <c:numRef>
              <c:f>Sheet1!$H$15:$H$24</c:f>
              <c:numCache>
                <c:ptCount val="10"/>
                <c:pt idx="0">
                  <c:v>0</c:v>
                </c:pt>
                <c:pt idx="1">
                  <c:v>0</c:v>
                </c:pt>
                <c:pt idx="2">
                  <c:v>49</c:v>
                </c:pt>
                <c:pt idx="3">
                  <c:v>26</c:v>
                </c:pt>
                <c:pt idx="4">
                  <c:v>25</c:v>
                </c:pt>
                <c:pt idx="5">
                  <c:v>19</c:v>
                </c:pt>
                <c:pt idx="6">
                  <c:v>20</c:v>
                </c:pt>
                <c:pt idx="7">
                  <c:v>25</c:v>
                </c:pt>
                <c:pt idx="8">
                  <c:v>28</c:v>
                </c:pt>
                <c:pt idx="9">
                  <c:v>25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Sheet1!$I$14</c:f>
              <c:strCache>
                <c:ptCount val="1"/>
              </c:strCache>
            </c:strRef>
          </c:tx>
          <c:spPr bwMode="auto"/>
          <c:marker>
            <c:symbol val="none"/>
          </c:marker>
          <c:cat>
            <c:strRef>
              <c:f>Sheet1!$A$15:$A$24</c:f>
              <c:strCache>
                <c:ptCount val="10"/>
                <c:pt idx="2">
                  <c:v xml:space="preserve">4 m</c:v>
                </c:pt>
                <c:pt idx="3">
                  <c:v xml:space="preserve">8 m</c:v>
                </c:pt>
                <c:pt idx="4">
                  <c:v xml:space="preserve">12 m</c:v>
                </c:pt>
                <c:pt idx="5">
                  <c:v xml:space="preserve">16 m</c:v>
                </c:pt>
                <c:pt idx="6">
                  <c:v xml:space="preserve">20 m</c:v>
                </c:pt>
                <c:pt idx="7">
                  <c:v xml:space="preserve">24 m</c:v>
                </c:pt>
                <c:pt idx="8">
                  <c:v xml:space="preserve">28 m</c:v>
                </c:pt>
                <c:pt idx="9">
                  <c:v>32m</c:v>
                </c:pt>
              </c:strCache>
            </c:strRef>
          </c:cat>
          <c:val>
            <c:numRef>
              <c:f>Sheet1!$I$15:$I$24</c:f>
              <c:numCache>
                <c:ptCount val="10"/>
                <c:pt idx="1">
                  <c:v>0</c:v>
                </c:pt>
                <c:pt idx="2">
                  <c:v>39</c:v>
                </c:pt>
                <c:pt idx="3">
                  <c:v>33</c:v>
                </c:pt>
                <c:pt idx="4">
                  <c:v>35</c:v>
                </c:pt>
                <c:pt idx="5">
                  <c:v>19</c:v>
                </c:pt>
                <c:pt idx="6">
                  <c:v>19</c:v>
                </c:pt>
                <c:pt idx="7">
                  <c:v>24</c:v>
                </c:pt>
                <c:pt idx="8">
                  <c:v>29</c:v>
                </c:pt>
                <c:pt idx="9">
                  <c:v>20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Sheet1!$J$14</c:f>
              <c:strCache>
                <c:ptCount val="1"/>
              </c:strCache>
            </c:strRef>
          </c:tx>
          <c:spPr bwMode="auto"/>
          <c:marker>
            <c:symbol val="none"/>
          </c:marker>
          <c:cat>
            <c:strRef>
              <c:f>Sheet1!$A$15:$A$24</c:f>
              <c:strCache>
                <c:ptCount val="10"/>
                <c:pt idx="2">
                  <c:v xml:space="preserve">4 m</c:v>
                </c:pt>
                <c:pt idx="3">
                  <c:v xml:space="preserve">8 m</c:v>
                </c:pt>
                <c:pt idx="4">
                  <c:v xml:space="preserve">12 m</c:v>
                </c:pt>
                <c:pt idx="5">
                  <c:v xml:space="preserve">16 m</c:v>
                </c:pt>
                <c:pt idx="6">
                  <c:v xml:space="preserve">20 m</c:v>
                </c:pt>
                <c:pt idx="7">
                  <c:v xml:space="preserve">24 m</c:v>
                </c:pt>
                <c:pt idx="8">
                  <c:v xml:space="preserve">28 m</c:v>
                </c:pt>
                <c:pt idx="9">
                  <c:v>32m</c:v>
                </c:pt>
              </c:strCache>
            </c:strRef>
          </c:cat>
          <c:val>
            <c:numRef>
              <c:f>Sheet1!$J$15:$J$24</c:f>
              <c:numCache>
                <c:ptCount val="10"/>
                <c:pt idx="0">
                  <c:v>0</c:v>
                </c:pt>
                <c:pt idx="1">
                  <c:v>0</c:v>
                </c:pt>
                <c:pt idx="2">
                  <c:v>49</c:v>
                </c:pt>
                <c:pt idx="3">
                  <c:v>31</c:v>
                </c:pt>
                <c:pt idx="4">
                  <c:v>35</c:v>
                </c:pt>
                <c:pt idx="5">
                  <c:v>30</c:v>
                </c:pt>
                <c:pt idx="6">
                  <c:v>16</c:v>
                </c:pt>
                <c:pt idx="7">
                  <c:v>3</c:v>
                </c:pt>
                <c:pt idx="8">
                  <c:v>29</c:v>
                </c:pt>
                <c:pt idx="9">
                  <c:v>26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Sheet1!$K$14</c:f>
              <c:strCache>
                <c:ptCount val="1"/>
              </c:strCache>
            </c:strRef>
          </c:tx>
          <c:spPr bwMode="auto"/>
          <c:marker>
            <c:symbol val="none"/>
          </c:marker>
          <c:cat>
            <c:strRef>
              <c:f>Sheet1!$A$15:$A$24</c:f>
              <c:strCache>
                <c:ptCount val="10"/>
                <c:pt idx="2">
                  <c:v xml:space="preserve">4 m</c:v>
                </c:pt>
                <c:pt idx="3">
                  <c:v xml:space="preserve">8 m</c:v>
                </c:pt>
                <c:pt idx="4">
                  <c:v xml:space="preserve">12 m</c:v>
                </c:pt>
                <c:pt idx="5">
                  <c:v xml:space="preserve">16 m</c:v>
                </c:pt>
                <c:pt idx="6">
                  <c:v xml:space="preserve">20 m</c:v>
                </c:pt>
                <c:pt idx="7">
                  <c:v xml:space="preserve">24 m</c:v>
                </c:pt>
                <c:pt idx="8">
                  <c:v xml:space="preserve">28 m</c:v>
                </c:pt>
                <c:pt idx="9">
                  <c:v>32m</c:v>
                </c:pt>
              </c:strCache>
            </c:strRef>
          </c:cat>
          <c:val>
            <c:numRef>
              <c:f>Sheet1!$K$15:$K$24</c:f>
              <c:numCache>
                <c:ptCount val="10"/>
                <c:pt idx="1">
                  <c:v>0</c:v>
                </c:pt>
                <c:pt idx="2">
                  <c:v>34</c:v>
                </c:pt>
                <c:pt idx="3">
                  <c:v>19</c:v>
                </c:pt>
                <c:pt idx="4">
                  <c:v>21</c:v>
                </c:pt>
                <c:pt idx="5">
                  <c:v>17</c:v>
                </c:pt>
                <c:pt idx="6">
                  <c:v>6</c:v>
                </c:pt>
                <c:pt idx="7">
                  <c:v>16</c:v>
                </c:pt>
                <c:pt idx="8">
                  <c:v>16</c:v>
                </c:pt>
                <c:pt idx="9">
                  <c:v>14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Sheet1!$L$14</c:f>
              <c:strCache>
                <c:ptCount val="1"/>
                <c:pt idx="0">
                  <c:v xml:space="preserve">Sans antenne</c:v>
                </c:pt>
              </c:strCache>
            </c:strRef>
          </c:tx>
          <c:spPr bwMode="auto"/>
          <c:marker>
            <c:symbol val="none"/>
          </c:marker>
          <c:cat>
            <c:strRef>
              <c:f>Sheet1!$A$15:$A$24</c:f>
              <c:strCache>
                <c:ptCount val="10"/>
                <c:pt idx="2">
                  <c:v xml:space="preserve">4 m</c:v>
                </c:pt>
                <c:pt idx="3">
                  <c:v xml:space="preserve">8 m</c:v>
                </c:pt>
                <c:pt idx="4">
                  <c:v xml:space="preserve">12 m</c:v>
                </c:pt>
                <c:pt idx="5">
                  <c:v xml:space="preserve">16 m</c:v>
                </c:pt>
                <c:pt idx="6">
                  <c:v xml:space="preserve">20 m</c:v>
                </c:pt>
                <c:pt idx="7">
                  <c:v xml:space="preserve">24 m</c:v>
                </c:pt>
                <c:pt idx="8">
                  <c:v xml:space="preserve">28 m</c:v>
                </c:pt>
                <c:pt idx="9">
                  <c:v>32m</c:v>
                </c:pt>
              </c:strCache>
            </c:strRef>
          </c:cat>
          <c:val>
            <c:numRef>
              <c:f>Sheet1!$L$15:$L$24</c:f>
              <c:numCache>
                <c:ptCount val="10"/>
                <c:pt idx="0">
                  <c:v>0</c:v>
                </c:pt>
                <c:pt idx="1">
                  <c:v>0</c:v>
                </c:pt>
                <c:pt idx="2">
                  <c:v>42</c:v>
                </c:pt>
                <c:pt idx="3">
                  <c:v>33</c:v>
                </c:pt>
                <c:pt idx="4">
                  <c:v>26</c:v>
                </c:pt>
                <c:pt idx="5">
                  <c:v>18</c:v>
                </c:pt>
                <c:pt idx="6">
                  <c:v>9</c:v>
                </c:pt>
                <c:pt idx="7">
                  <c:v>13</c:v>
                </c:pt>
                <c:pt idx="8">
                  <c:v>16</c:v>
                </c:pt>
                <c:pt idx="9">
                  <c:v>16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Sheet1!$M$14</c:f>
              <c:strCache>
                <c:ptCount val="1"/>
              </c:strCache>
            </c:strRef>
          </c:tx>
          <c:spPr bwMode="auto"/>
          <c:marker>
            <c:symbol val="none"/>
          </c:marker>
          <c:cat>
            <c:strRef>
              <c:f>Sheet1!$A$15:$A$24</c:f>
              <c:strCache>
                <c:ptCount val="10"/>
                <c:pt idx="2">
                  <c:v xml:space="preserve">4 m</c:v>
                </c:pt>
                <c:pt idx="3">
                  <c:v xml:space="preserve">8 m</c:v>
                </c:pt>
                <c:pt idx="4">
                  <c:v xml:space="preserve">12 m</c:v>
                </c:pt>
                <c:pt idx="5">
                  <c:v xml:space="preserve">16 m</c:v>
                </c:pt>
                <c:pt idx="6">
                  <c:v xml:space="preserve">20 m</c:v>
                </c:pt>
                <c:pt idx="7">
                  <c:v xml:space="preserve">24 m</c:v>
                </c:pt>
                <c:pt idx="8">
                  <c:v xml:space="preserve">28 m</c:v>
                </c:pt>
                <c:pt idx="9">
                  <c:v>32m</c:v>
                </c:pt>
              </c:strCache>
            </c:strRef>
          </c:cat>
          <c:val>
            <c:numRef>
              <c:f>Sheet1!$M$15:$M$24</c:f>
              <c:numCache>
                <c:ptCount val="10"/>
                <c:pt idx="1">
                  <c:v>0</c:v>
                </c:pt>
                <c:pt idx="2">
                  <c:v>44</c:v>
                </c:pt>
                <c:pt idx="3">
                  <c:v>33</c:v>
                </c:pt>
                <c:pt idx="4">
                  <c:v>26</c:v>
                </c:pt>
                <c:pt idx="5">
                  <c:v>14</c:v>
                </c:pt>
                <c:pt idx="6">
                  <c:v>14</c:v>
                </c:pt>
                <c:pt idx="7">
                  <c:v>7</c:v>
                </c:pt>
                <c:pt idx="8">
                  <c:v>0</c:v>
                </c:pt>
                <c:pt idx="9">
                  <c:v>14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Sheet1!$N$14</c:f>
              <c:strCache>
                <c:ptCount val="1"/>
              </c:strCache>
            </c:strRef>
          </c:tx>
          <c:spPr bwMode="auto"/>
          <c:marker>
            <c:symbol val="none"/>
          </c:marker>
          <c:cat>
            <c:strRef>
              <c:f>Sheet1!$A$15:$A$24</c:f>
              <c:strCache>
                <c:ptCount val="10"/>
                <c:pt idx="2">
                  <c:v xml:space="preserve">4 m</c:v>
                </c:pt>
                <c:pt idx="3">
                  <c:v xml:space="preserve">8 m</c:v>
                </c:pt>
                <c:pt idx="4">
                  <c:v xml:space="preserve">12 m</c:v>
                </c:pt>
                <c:pt idx="5">
                  <c:v xml:space="preserve">16 m</c:v>
                </c:pt>
                <c:pt idx="6">
                  <c:v xml:space="preserve">20 m</c:v>
                </c:pt>
                <c:pt idx="7">
                  <c:v xml:space="preserve">24 m</c:v>
                </c:pt>
                <c:pt idx="8">
                  <c:v xml:space="preserve">28 m</c:v>
                </c:pt>
                <c:pt idx="9">
                  <c:v>32m</c:v>
                </c:pt>
              </c:strCache>
            </c:strRef>
          </c:cat>
          <c:val>
            <c:numRef>
              <c:f>Sheet1!$N$15:$N$24</c:f>
              <c:numCache>
                <c:ptCount val="10"/>
                <c:pt idx="0">
                  <c:v>0</c:v>
                </c:pt>
                <c:pt idx="1">
                  <c:v>0</c:v>
                </c:pt>
                <c:pt idx="2">
                  <c:v>39</c:v>
                </c:pt>
                <c:pt idx="3">
                  <c:v>38</c:v>
                </c:pt>
                <c:pt idx="4">
                  <c:v>29</c:v>
                </c:pt>
                <c:pt idx="5">
                  <c:v>19</c:v>
                </c:pt>
                <c:pt idx="6">
                  <c:v>14</c:v>
                </c:pt>
                <c:pt idx="7">
                  <c:v>15</c:v>
                </c:pt>
                <c:pt idx="8">
                  <c:v>11</c:v>
                </c:pt>
                <c:pt idx="9">
                  <c:v>6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Sheet1!$O$14</c:f>
              <c:strCache>
                <c:ptCount val="1"/>
              </c:strCache>
            </c:strRef>
          </c:tx>
          <c:spPr bwMode="auto"/>
          <c:marker>
            <c:symbol val="none"/>
          </c:marker>
          <c:cat>
            <c:strRef>
              <c:f>Sheet1!$A$15:$A$24</c:f>
              <c:strCache>
                <c:ptCount val="10"/>
                <c:pt idx="2">
                  <c:v xml:space="preserve">4 m</c:v>
                </c:pt>
                <c:pt idx="3">
                  <c:v xml:space="preserve">8 m</c:v>
                </c:pt>
                <c:pt idx="4">
                  <c:v xml:space="preserve">12 m</c:v>
                </c:pt>
                <c:pt idx="5">
                  <c:v xml:space="preserve">16 m</c:v>
                </c:pt>
                <c:pt idx="6">
                  <c:v xml:space="preserve">20 m</c:v>
                </c:pt>
                <c:pt idx="7">
                  <c:v xml:space="preserve">24 m</c:v>
                </c:pt>
                <c:pt idx="8">
                  <c:v xml:space="preserve">28 m</c:v>
                </c:pt>
                <c:pt idx="9">
                  <c:v>32m</c:v>
                </c:pt>
              </c:strCache>
            </c:strRef>
          </c:cat>
          <c:val>
            <c:numRef>
              <c:f>Sheet1!$O$15:$O$24</c:f>
              <c:numCache>
                <c:ptCount val="10"/>
                <c:pt idx="1">
                  <c:v>0</c:v>
                </c:pt>
                <c:pt idx="2">
                  <c:v>31</c:v>
                </c:pt>
                <c:pt idx="3">
                  <c:v>23</c:v>
                </c:pt>
                <c:pt idx="4">
                  <c:v>26</c:v>
                </c:pt>
                <c:pt idx="5">
                  <c:v>14</c:v>
                </c:pt>
                <c:pt idx="6">
                  <c:v>11</c:v>
                </c:pt>
                <c:pt idx="7">
                  <c:v>10</c:v>
                </c:pt>
                <c:pt idx="8">
                  <c:v>7</c:v>
                </c:pt>
                <c:pt idx="9">
                  <c:v>6</c:v>
                </c:pt>
              </c:numCache>
            </c:numRef>
          </c:val>
          <c:smooth val="0"/>
        </c:ser>
        <c:marker val="1"/>
        <c:smooth val="0"/>
        <c:axId val="1020"/>
        <c:axId val="1021"/>
      </c:lineChart>
      <c:catAx>
        <c:axId val="10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 rot="-60000000" spcFirstLastPara="true" vertOverflow="ellipsis" vert="horz" wrap="square" anchor="ctr" anchorCtr="true"/>
          <a:p>
            <a:pPr>
              <a:defRPr sz="900" b="0" i="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/>
          </a:p>
        </c:txPr>
        <c:crossAx val="1021"/>
        <c:crosses val="autoZero"/>
        <c:auto val="1"/>
        <c:lblAlgn val="ctr"/>
        <c:lblOffset val="100"/>
        <c:tickMarkSkip val="1"/>
        <c:noMultiLvlLbl val="0"/>
      </c:catAx>
      <c:valAx>
        <c:axId val="1021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</c:spPr>
        <c:txPr>
          <a:bodyPr rot="-60000000" spcFirstLastPara="true" vertOverflow="ellipsis" vert="horz" wrap="square" anchor="ctr" anchorCtr="true"/>
          <a:p>
            <a:pPr>
              <a:defRPr sz="900" b="0" i="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/>
          </a:p>
        </c:txPr>
        <c:crossAx val="1020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</c:spPr>
      <c:txPr>
        <a:bodyPr rot="0" spcFirstLastPara="true" vertOverflow="ellipsis" vert="horz" wrap="square" anchor="ctr" anchorCtr="true"/>
        <a:p>
          <a:pPr>
            <a:defRPr sz="900" b="0" i="0">
              <a:solidFill>
                <a:schemeClr val="tx1">
                  <a:lumMod val="65000"/>
                  <a:lumOff val="35000"/>
                </a:schemeClr>
              </a:solidFill>
            </a:defRPr>
          </a:pPr>
          <a:endParaRPr/>
        </a:p>
      </c:txPr>
    </c:legend>
    <c:plotVisOnly val="1"/>
    <c:dispBlanksAs val="gap"/>
    <c:showDLblsOverMax val="0"/>
  </c:chart>
  <c:spPr bwMode="auto">
    <a:xfrm>
      <a:off x="154919" y="4716442"/>
      <a:ext cx="8227079" cy="3436957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/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0</xdr:col>
      <xdr:colOff>154919</xdr:colOff>
      <xdr:row>26</xdr:row>
      <xdr:rowOff>11092</xdr:rowOff>
    </xdr:from>
    <xdr:to>
      <xdr:col>13</xdr:col>
      <xdr:colOff>590549</xdr:colOff>
      <xdr:row>45</xdr:row>
      <xdr:rowOff>9524</xdr:rowOff>
    </xdr:to>
    <xdr:graphicFrame>
      <xdr:nvGraphicFramePr>
        <xdr:cNvPr id="4" name="" hidden="0"/>
        <xdr:cNvGraphicFramePr>
          <a:graphicFrameLocks xmlns:a="http://schemas.openxmlformats.org/drawingml/2006/main"/>
        </xdr:cNvGraphicFramePr>
      </xdr:nvGraphicFramePr>
      <xdr:xfrm>
        <a:off x="154919" y="4716442"/>
        <a:ext cx="8227079" cy="3436957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workbookViewId="0" zoomScale="100">
      <selection activeCell="A1" activeCellId="0" sqref="A1"/>
    </sheetView>
  </sheetViews>
  <sheetFormatPr defaultRowHeight="14.25"/>
  <cols>
    <col bestFit="1" min="1" max="1" width="8.00390625"/>
    <col bestFit="1" min="2" max="2" width="10.00390625"/>
    <col bestFit="1" min="3" max="3" width="8.140625"/>
    <col bestFit="1" min="4" max="4" width="10.00390625"/>
    <col bestFit="1" min="5" max="5" width="8.140625"/>
    <col bestFit="1" min="6" max="6" width="10.00390625"/>
    <col bestFit="1" min="7" max="7" width="8.140625"/>
    <col bestFit="1" min="8" max="8" width="10.00390625"/>
    <col bestFit="1" min="9" max="9" width="8.140625"/>
    <col bestFit="1" min="10" max="10" width="10.00390625"/>
    <col bestFit="1" min="11" max="11" width="8.140625"/>
    <col bestFit="1" min="12" max="12" width="10.00390625"/>
    <col bestFit="1" min="13" max="13" width="8.140625"/>
    <col bestFit="1" min="14" max="14" width="10.00390625"/>
    <col bestFit="1" min="15" max="15" width="8.140625"/>
    <col min="16" max="16384" width="9.140625"/>
  </cols>
  <sheetData>
    <row r="1" ht="14.25">
      <c r="A1" s="1" t="s">
        <v>0</v>
      </c>
      <c r="B1" s="2" t="s">
        <v>1</v>
      </c>
      <c r="C1" s="3"/>
      <c r="D1" s="3"/>
      <c r="E1" s="4"/>
      <c r="F1" s="5" t="s">
        <v>2</v>
      </c>
      <c r="G1" s="6"/>
      <c r="H1" s="6"/>
      <c r="I1" s="6"/>
      <c r="J1" s="6"/>
      <c r="K1" s="7"/>
      <c r="L1" s="8" t="s">
        <v>3</v>
      </c>
      <c r="M1" s="9"/>
      <c r="N1" s="9"/>
      <c r="O1" s="10"/>
    </row>
    <row r="2" ht="14.25">
      <c r="A2" s="11"/>
      <c r="B2" s="12" t="s">
        <v>4</v>
      </c>
      <c r="C2" s="13"/>
      <c r="D2" s="14" t="s">
        <v>5</v>
      </c>
      <c r="E2" s="15"/>
      <c r="F2" s="16" t="s">
        <v>5</v>
      </c>
      <c r="G2" s="17"/>
      <c r="H2" s="18" t="s">
        <v>6</v>
      </c>
      <c r="I2" s="19"/>
      <c r="J2" s="20" t="s">
        <v>7</v>
      </c>
      <c r="K2" s="21"/>
      <c r="L2" s="22" t="s">
        <v>4</v>
      </c>
      <c r="M2" s="23"/>
      <c r="N2" s="24" t="s">
        <v>5</v>
      </c>
      <c r="O2" s="25"/>
    </row>
    <row r="3" ht="14.25">
      <c r="A3" s="11"/>
      <c r="B3" s="26" t="s">
        <v>8</v>
      </c>
      <c r="C3" s="27" t="s">
        <v>9</v>
      </c>
      <c r="D3" s="28" t="s">
        <v>8</v>
      </c>
      <c r="E3" s="29" t="s">
        <v>9</v>
      </c>
      <c r="F3" s="30" t="s">
        <v>8</v>
      </c>
      <c r="G3" s="31" t="s">
        <v>9</v>
      </c>
      <c r="H3" s="32" t="s">
        <v>8</v>
      </c>
      <c r="I3" s="33" t="s">
        <v>9</v>
      </c>
      <c r="J3" s="34" t="s">
        <v>8</v>
      </c>
      <c r="K3" s="35" t="s">
        <v>9</v>
      </c>
      <c r="L3" s="36" t="s">
        <v>8</v>
      </c>
      <c r="M3" s="37" t="s">
        <v>9</v>
      </c>
      <c r="N3" s="38" t="s">
        <v>8</v>
      </c>
      <c r="O3" s="39" t="s">
        <v>9</v>
      </c>
    </row>
    <row r="4" ht="14.25">
      <c r="A4" s="40" t="s">
        <v>10</v>
      </c>
      <c r="B4" s="41">
        <v>74</v>
      </c>
      <c r="C4" s="42">
        <v>74</v>
      </c>
      <c r="D4" s="43">
        <v>86</v>
      </c>
      <c r="E4" s="44">
        <v>79</v>
      </c>
      <c r="F4" s="41">
        <v>45</v>
      </c>
      <c r="G4" s="42">
        <v>46</v>
      </c>
      <c r="H4" s="43">
        <v>47</v>
      </c>
      <c r="I4" s="45">
        <v>57</v>
      </c>
      <c r="J4" s="46">
        <v>47</v>
      </c>
      <c r="K4" s="44">
        <v>62</v>
      </c>
      <c r="L4" s="41">
        <v>54</v>
      </c>
      <c r="M4" s="42">
        <v>52</v>
      </c>
      <c r="N4" s="43">
        <v>57</v>
      </c>
      <c r="O4" s="44">
        <v>65</v>
      </c>
      <c r="P4" s="47" t="s">
        <v>11</v>
      </c>
    </row>
    <row r="5" ht="14.25">
      <c r="A5" s="48" t="s">
        <v>12</v>
      </c>
      <c r="B5" s="49">
        <v>85</v>
      </c>
      <c r="C5" s="50">
        <v>84</v>
      </c>
      <c r="D5" s="51">
        <v>80</v>
      </c>
      <c r="E5" s="52">
        <v>86</v>
      </c>
      <c r="F5" s="49">
        <v>55</v>
      </c>
      <c r="G5" s="50">
        <v>53</v>
      </c>
      <c r="H5" s="51">
        <v>70</v>
      </c>
      <c r="I5" s="53">
        <v>63</v>
      </c>
      <c r="J5" s="54">
        <v>65</v>
      </c>
      <c r="K5" s="52">
        <v>77</v>
      </c>
      <c r="L5" s="49">
        <v>63</v>
      </c>
      <c r="M5" s="50">
        <v>63</v>
      </c>
      <c r="N5" s="51">
        <v>58</v>
      </c>
      <c r="O5" s="52">
        <v>73</v>
      </c>
      <c r="P5" s="55"/>
    </row>
    <row r="6" ht="14.25">
      <c r="A6" s="40" t="s">
        <v>13</v>
      </c>
      <c r="B6" s="41">
        <v>83</v>
      </c>
      <c r="C6" s="42">
        <v>82</v>
      </c>
      <c r="D6" s="43">
        <v>87</v>
      </c>
      <c r="E6" s="44">
        <v>87</v>
      </c>
      <c r="F6" s="41">
        <v>81</v>
      </c>
      <c r="G6" s="42">
        <v>65</v>
      </c>
      <c r="H6" s="43">
        <v>71</v>
      </c>
      <c r="I6" s="45">
        <v>61</v>
      </c>
      <c r="J6" s="46">
        <v>61</v>
      </c>
      <c r="K6" s="44">
        <v>75</v>
      </c>
      <c r="L6" s="41">
        <v>70</v>
      </c>
      <c r="M6" s="42">
        <v>70</v>
      </c>
      <c r="N6" s="43">
        <v>67</v>
      </c>
      <c r="O6" s="44">
        <v>70</v>
      </c>
      <c r="P6" s="55"/>
    </row>
    <row r="7" ht="14.25">
      <c r="A7" s="48" t="s">
        <v>14</v>
      </c>
      <c r="B7" s="49">
        <v>82</v>
      </c>
      <c r="C7" s="50">
        <v>60</v>
      </c>
      <c r="D7" s="51">
        <v>90</v>
      </c>
      <c r="E7" s="52">
        <v>96</v>
      </c>
      <c r="F7" s="49">
        <v>69</v>
      </c>
      <c r="G7" s="50">
        <v>67</v>
      </c>
      <c r="H7" s="51">
        <v>77</v>
      </c>
      <c r="I7" s="53">
        <v>77</v>
      </c>
      <c r="J7" s="54">
        <v>66</v>
      </c>
      <c r="K7" s="52">
        <v>79</v>
      </c>
      <c r="L7" s="49">
        <v>78</v>
      </c>
      <c r="M7" s="50">
        <v>82</v>
      </c>
      <c r="N7" s="51">
        <v>77</v>
      </c>
      <c r="O7" s="52">
        <v>82</v>
      </c>
      <c r="P7" s="55"/>
    </row>
    <row r="8" ht="14.25">
      <c r="A8" s="40" t="s">
        <v>15</v>
      </c>
      <c r="B8" s="41">
        <v>93</v>
      </c>
      <c r="C8" s="42">
        <v>96</v>
      </c>
      <c r="D8" s="43">
        <v>96</v>
      </c>
      <c r="E8" s="44">
        <v>96</v>
      </c>
      <c r="F8" s="41">
        <v>76</v>
      </c>
      <c r="G8" s="42">
        <v>77</v>
      </c>
      <c r="H8" s="43">
        <v>76</v>
      </c>
      <c r="I8" s="45">
        <v>77</v>
      </c>
      <c r="J8" s="46">
        <v>80</v>
      </c>
      <c r="K8" s="44">
        <v>90</v>
      </c>
      <c r="L8" s="41">
        <v>87</v>
      </c>
      <c r="M8" s="42">
        <v>82</v>
      </c>
      <c r="N8" s="43">
        <v>82</v>
      </c>
      <c r="O8" s="44">
        <v>85</v>
      </c>
      <c r="P8" s="55"/>
    </row>
    <row r="9" ht="14.25">
      <c r="A9" s="48" t="s">
        <v>16</v>
      </c>
      <c r="B9" s="49">
        <v>96</v>
      </c>
      <c r="C9" s="50">
        <v>96</v>
      </c>
      <c r="D9" s="51">
        <v>96</v>
      </c>
      <c r="E9" s="52">
        <v>96</v>
      </c>
      <c r="F9" s="49">
        <v>68</v>
      </c>
      <c r="G9" s="50">
        <v>76</v>
      </c>
      <c r="H9" s="51">
        <v>71</v>
      </c>
      <c r="I9" s="53">
        <v>72</v>
      </c>
      <c r="J9" s="54">
        <v>93</v>
      </c>
      <c r="K9" s="52">
        <v>80</v>
      </c>
      <c r="L9" s="49">
        <v>83</v>
      </c>
      <c r="M9" s="50">
        <v>89</v>
      </c>
      <c r="N9" s="51">
        <v>81</v>
      </c>
      <c r="O9" s="52">
        <v>86</v>
      </c>
      <c r="P9" s="55"/>
    </row>
    <row r="10" ht="14.25">
      <c r="A10" s="40" t="s">
        <v>17</v>
      </c>
      <c r="B10" s="41">
        <v>96</v>
      </c>
      <c r="C10" s="42">
        <v>96</v>
      </c>
      <c r="D10" s="43">
        <v>96</v>
      </c>
      <c r="E10" s="44">
        <v>96</v>
      </c>
      <c r="F10" s="41">
        <v>69</v>
      </c>
      <c r="G10" s="42">
        <v>71</v>
      </c>
      <c r="H10" s="43">
        <v>68</v>
      </c>
      <c r="I10" s="45">
        <v>67</v>
      </c>
      <c r="J10" s="46">
        <v>67</v>
      </c>
      <c r="K10" s="44">
        <v>80</v>
      </c>
      <c r="L10" s="41">
        <v>80</v>
      </c>
      <c r="M10" s="42">
        <v>96</v>
      </c>
      <c r="N10" s="43">
        <v>85</v>
      </c>
      <c r="O10" s="44">
        <v>89</v>
      </c>
      <c r="P10" s="55"/>
    </row>
    <row r="11" ht="14.25">
      <c r="A11" s="56" t="s">
        <v>18</v>
      </c>
      <c r="B11" s="57">
        <v>96</v>
      </c>
      <c r="C11" s="58">
        <v>96</v>
      </c>
      <c r="D11" s="59">
        <v>96</v>
      </c>
      <c r="E11" s="60">
        <v>96</v>
      </c>
      <c r="F11" s="57">
        <v>78</v>
      </c>
      <c r="G11" s="58">
        <v>78</v>
      </c>
      <c r="H11" s="59">
        <v>71</v>
      </c>
      <c r="I11" s="61">
        <v>76</v>
      </c>
      <c r="J11" s="62">
        <v>70</v>
      </c>
      <c r="K11" s="60">
        <v>82</v>
      </c>
      <c r="L11" s="57">
        <v>80</v>
      </c>
      <c r="M11" s="58">
        <v>82</v>
      </c>
      <c r="N11" s="59">
        <v>90</v>
      </c>
      <c r="O11" s="60">
        <v>90</v>
      </c>
      <c r="P11" s="55"/>
    </row>
    <row r="14" ht="14.25">
      <c r="A14" s="63" t="s">
        <v>0</v>
      </c>
      <c r="B14" s="64" t="s">
        <v>1</v>
      </c>
      <c r="C14" s="65"/>
      <c r="D14" s="65"/>
      <c r="E14" s="66"/>
      <c r="F14" s="67" t="s">
        <v>2</v>
      </c>
      <c r="G14" s="68"/>
      <c r="H14" s="68"/>
      <c r="I14" s="68"/>
      <c r="J14" s="68"/>
      <c r="K14" s="69"/>
      <c r="L14" s="70" t="s">
        <v>3</v>
      </c>
      <c r="M14" s="71"/>
      <c r="N14" s="71"/>
      <c r="O14" s="72"/>
    </row>
    <row r="15" ht="14.25">
      <c r="A15" s="73"/>
      <c r="B15" s="74" t="s">
        <v>4</v>
      </c>
      <c r="C15" s="75"/>
      <c r="D15" s="13" t="s">
        <v>5</v>
      </c>
      <c r="E15" s="76"/>
      <c r="F15" s="77" t="s">
        <v>5</v>
      </c>
      <c r="G15" s="78"/>
      <c r="H15" s="17" t="s">
        <v>6</v>
      </c>
      <c r="I15" s="78"/>
      <c r="J15" s="17" t="s">
        <v>7</v>
      </c>
      <c r="K15" s="79"/>
      <c r="L15" s="80" t="s">
        <v>4</v>
      </c>
      <c r="M15" s="81"/>
      <c r="N15" s="23" t="s">
        <v>5</v>
      </c>
      <c r="O15" s="82"/>
    </row>
    <row r="16" ht="14.25">
      <c r="A16" s="73"/>
      <c r="B16" s="83" t="s">
        <v>8</v>
      </c>
      <c r="C16" s="84" t="s">
        <v>9</v>
      </c>
      <c r="D16" s="85" t="s">
        <v>8</v>
      </c>
      <c r="E16" s="86" t="s">
        <v>9</v>
      </c>
      <c r="F16" s="87" t="s">
        <v>8</v>
      </c>
      <c r="G16" s="88" t="s">
        <v>9</v>
      </c>
      <c r="H16" s="89" t="s">
        <v>8</v>
      </c>
      <c r="I16" s="88" t="s">
        <v>9</v>
      </c>
      <c r="J16" s="89" t="s">
        <v>8</v>
      </c>
      <c r="K16" s="90" t="s">
        <v>9</v>
      </c>
      <c r="L16" s="91" t="s">
        <v>8</v>
      </c>
      <c r="M16" s="92" t="s">
        <v>9</v>
      </c>
      <c r="N16" s="93" t="s">
        <v>8</v>
      </c>
      <c r="O16" s="94" t="s">
        <v>9</v>
      </c>
    </row>
    <row r="17" ht="14.25">
      <c r="A17" s="40" t="s">
        <v>10</v>
      </c>
      <c r="B17" s="41">
        <f>96-B4</f>
        <v>22</v>
      </c>
      <c r="C17" s="95">
        <f>96-C4</f>
        <v>22</v>
      </c>
      <c r="D17" s="96">
        <f>96-D4</f>
        <v>10</v>
      </c>
      <c r="E17" s="97">
        <f>96-E4</f>
        <v>17</v>
      </c>
      <c r="F17" s="98">
        <f>96-F4</f>
        <v>51</v>
      </c>
      <c r="G17" s="99">
        <f>96-G4</f>
        <v>50</v>
      </c>
      <c r="H17" s="96">
        <f>96-H4</f>
        <v>49</v>
      </c>
      <c r="I17" s="100">
        <f>96-I4</f>
        <v>39</v>
      </c>
      <c r="J17" s="101">
        <f>96-J4</f>
        <v>49</v>
      </c>
      <c r="K17" s="102">
        <f>96-K4</f>
        <v>34</v>
      </c>
      <c r="L17" s="103">
        <f>96-L4</f>
        <v>42</v>
      </c>
      <c r="M17" s="95">
        <f>96-M4</f>
        <v>44</v>
      </c>
      <c r="N17" s="104">
        <f>96-N4</f>
        <v>39</v>
      </c>
      <c r="O17" s="105">
        <f>96-O4</f>
        <v>31</v>
      </c>
      <c r="P17" s="47" t="s">
        <v>19</v>
      </c>
    </row>
    <row r="18" ht="14.25">
      <c r="A18" s="48" t="s">
        <v>12</v>
      </c>
      <c r="B18" s="106">
        <f>96-B5</f>
        <v>11</v>
      </c>
      <c r="C18" s="107">
        <f>96-C5</f>
        <v>12</v>
      </c>
      <c r="D18" s="108">
        <f>96-D5</f>
        <v>16</v>
      </c>
      <c r="E18" s="109">
        <f>96-E5</f>
        <v>10</v>
      </c>
      <c r="F18" s="110">
        <f>96-F5</f>
        <v>41</v>
      </c>
      <c r="G18" s="111">
        <f>96-G5</f>
        <v>43</v>
      </c>
      <c r="H18" s="108">
        <f>96-H5</f>
        <v>26</v>
      </c>
      <c r="I18" s="112">
        <f>96-I5</f>
        <v>33</v>
      </c>
      <c r="J18" s="113">
        <f>96-J5</f>
        <v>31</v>
      </c>
      <c r="K18" s="114">
        <f>96-K5</f>
        <v>19</v>
      </c>
      <c r="L18" s="106">
        <f>96-L5</f>
        <v>33</v>
      </c>
      <c r="M18" s="107">
        <f>96-M5</f>
        <v>33</v>
      </c>
      <c r="N18" s="115">
        <f>96-N5</f>
        <v>38</v>
      </c>
      <c r="O18" s="116">
        <f>96-O5</f>
        <v>23</v>
      </c>
      <c r="P18" s="55"/>
    </row>
    <row r="19" ht="14.25">
      <c r="A19" s="40" t="s">
        <v>13</v>
      </c>
      <c r="B19" s="103">
        <f>96-B6</f>
        <v>13</v>
      </c>
      <c r="C19" s="95">
        <f>96-C6</f>
        <v>14</v>
      </c>
      <c r="D19" s="96">
        <f>96-D6</f>
        <v>9</v>
      </c>
      <c r="E19" s="97">
        <f>96-E6</f>
        <v>9</v>
      </c>
      <c r="F19" s="98">
        <f>96-F6</f>
        <v>15</v>
      </c>
      <c r="G19" s="99">
        <f>96-G6</f>
        <v>31</v>
      </c>
      <c r="H19" s="96">
        <f>96-H6</f>
        <v>25</v>
      </c>
      <c r="I19" s="100">
        <f>96-I6</f>
        <v>35</v>
      </c>
      <c r="J19" s="101">
        <f>96-J6</f>
        <v>35</v>
      </c>
      <c r="K19" s="102">
        <f>96-K6</f>
        <v>21</v>
      </c>
      <c r="L19" s="103">
        <f>96-L6</f>
        <v>26</v>
      </c>
      <c r="M19" s="95">
        <f>96-M6</f>
        <v>26</v>
      </c>
      <c r="N19" s="104">
        <f>96-N6</f>
        <v>29</v>
      </c>
      <c r="O19" s="105">
        <f>96-O6</f>
        <v>26</v>
      </c>
      <c r="P19" s="55"/>
    </row>
    <row r="20" ht="14.25">
      <c r="A20" s="48" t="s">
        <v>14</v>
      </c>
      <c r="B20" s="106">
        <f>96-B7</f>
        <v>14</v>
      </c>
      <c r="C20" s="107">
        <f>96-C7</f>
        <v>36</v>
      </c>
      <c r="D20" s="108">
        <f>96-D7</f>
        <v>6</v>
      </c>
      <c r="E20" s="109">
        <f>96-E7</f>
        <v>0</v>
      </c>
      <c r="F20" s="110">
        <f>96-F7</f>
        <v>27</v>
      </c>
      <c r="G20" s="111">
        <f>96-G7</f>
        <v>29</v>
      </c>
      <c r="H20" s="108">
        <f>96-H7</f>
        <v>19</v>
      </c>
      <c r="I20" s="112">
        <f>96-I7</f>
        <v>19</v>
      </c>
      <c r="J20" s="113">
        <f>96-J7</f>
        <v>30</v>
      </c>
      <c r="K20" s="114">
        <f>96-K7</f>
        <v>17</v>
      </c>
      <c r="L20" s="106">
        <f>96-L7</f>
        <v>18</v>
      </c>
      <c r="M20" s="107">
        <f>96-M7</f>
        <v>14</v>
      </c>
      <c r="N20" s="115">
        <f>96-N7</f>
        <v>19</v>
      </c>
      <c r="O20" s="116">
        <f>96-O7</f>
        <v>14</v>
      </c>
      <c r="P20" s="55"/>
    </row>
    <row r="21" ht="14.25">
      <c r="A21" s="40" t="s">
        <v>15</v>
      </c>
      <c r="B21" s="103">
        <f>96-B8</f>
        <v>3</v>
      </c>
      <c r="C21" s="95">
        <f>96-C8</f>
        <v>0</v>
      </c>
      <c r="D21" s="96">
        <f>96-D8</f>
        <v>0</v>
      </c>
      <c r="E21" s="97">
        <f>96-E8</f>
        <v>0</v>
      </c>
      <c r="F21" s="98">
        <f>96-F8</f>
        <v>20</v>
      </c>
      <c r="G21" s="99">
        <f>96-G8</f>
        <v>19</v>
      </c>
      <c r="H21" s="96">
        <f>96-H8</f>
        <v>20</v>
      </c>
      <c r="I21" s="100">
        <f>96-I8</f>
        <v>19</v>
      </c>
      <c r="J21" s="101">
        <f>96-J8</f>
        <v>16</v>
      </c>
      <c r="K21" s="102">
        <f>96-K8</f>
        <v>6</v>
      </c>
      <c r="L21" s="103">
        <f>96-L8</f>
        <v>9</v>
      </c>
      <c r="M21" s="95">
        <f>96-M8</f>
        <v>14</v>
      </c>
      <c r="N21" s="104">
        <f>96-N8</f>
        <v>14</v>
      </c>
      <c r="O21" s="105">
        <f>96-O8</f>
        <v>11</v>
      </c>
      <c r="P21" s="55"/>
    </row>
    <row r="22" ht="14.25">
      <c r="A22" s="48" t="s">
        <v>16</v>
      </c>
      <c r="B22" s="106">
        <f>96-B9</f>
        <v>0</v>
      </c>
      <c r="C22" s="107">
        <f>96-C9</f>
        <v>0</v>
      </c>
      <c r="D22" s="108">
        <f>96-D9</f>
        <v>0</v>
      </c>
      <c r="E22" s="109">
        <f>96-E9</f>
        <v>0</v>
      </c>
      <c r="F22" s="110">
        <f>96-F9</f>
        <v>28</v>
      </c>
      <c r="G22" s="111">
        <f>96-G9</f>
        <v>20</v>
      </c>
      <c r="H22" s="108">
        <f>96-H9</f>
        <v>25</v>
      </c>
      <c r="I22" s="112">
        <f>96-I9</f>
        <v>24</v>
      </c>
      <c r="J22" s="113">
        <f>96-J9</f>
        <v>3</v>
      </c>
      <c r="K22" s="114">
        <f>96-K9</f>
        <v>16</v>
      </c>
      <c r="L22" s="106">
        <f>96-L9</f>
        <v>13</v>
      </c>
      <c r="M22" s="107">
        <f>96-M9</f>
        <v>7</v>
      </c>
      <c r="N22" s="115">
        <f>96-N9</f>
        <v>15</v>
      </c>
      <c r="O22" s="116">
        <f>96-O9</f>
        <v>10</v>
      </c>
      <c r="P22" s="55"/>
    </row>
    <row r="23" ht="14.25">
      <c r="A23" s="40" t="s">
        <v>17</v>
      </c>
      <c r="B23" s="103">
        <f>96-B10</f>
        <v>0</v>
      </c>
      <c r="C23" s="95">
        <f>96-C10</f>
        <v>0</v>
      </c>
      <c r="D23" s="96">
        <f>96-D10</f>
        <v>0</v>
      </c>
      <c r="E23" s="97">
        <f>96-E10</f>
        <v>0</v>
      </c>
      <c r="F23" s="98">
        <f>96-F10</f>
        <v>27</v>
      </c>
      <c r="G23" s="99">
        <f>96-G10</f>
        <v>25</v>
      </c>
      <c r="H23" s="96">
        <f>96-H10</f>
        <v>28</v>
      </c>
      <c r="I23" s="100">
        <f>96-I10</f>
        <v>29</v>
      </c>
      <c r="J23" s="101">
        <f>96-J10</f>
        <v>29</v>
      </c>
      <c r="K23" s="102">
        <f>96-K10</f>
        <v>16</v>
      </c>
      <c r="L23" s="103">
        <f>96-L10</f>
        <v>16</v>
      </c>
      <c r="M23" s="95">
        <f>96-M10</f>
        <v>0</v>
      </c>
      <c r="N23" s="104">
        <f>96-N10</f>
        <v>11</v>
      </c>
      <c r="O23" s="105">
        <f>96-O10</f>
        <v>7</v>
      </c>
      <c r="P23" s="55"/>
    </row>
    <row r="24" ht="14.25">
      <c r="A24" s="56" t="s">
        <v>18</v>
      </c>
      <c r="B24" s="117">
        <f>96-B11</f>
        <v>0</v>
      </c>
      <c r="C24" s="118">
        <f>96-C11</f>
        <v>0</v>
      </c>
      <c r="D24" s="119">
        <f>96-D11</f>
        <v>0</v>
      </c>
      <c r="E24" s="120">
        <f>96-E11</f>
        <v>0</v>
      </c>
      <c r="F24" s="121">
        <f>96-F11</f>
        <v>18</v>
      </c>
      <c r="G24" s="122">
        <f>96-G11</f>
        <v>18</v>
      </c>
      <c r="H24" s="119">
        <f>96-H11</f>
        <v>25</v>
      </c>
      <c r="I24" s="123">
        <f>96-I11</f>
        <v>20</v>
      </c>
      <c r="J24" s="124">
        <f>96-J11</f>
        <v>26</v>
      </c>
      <c r="K24" s="125">
        <f>96-K11</f>
        <v>14</v>
      </c>
      <c r="L24" s="117">
        <f>96-L11</f>
        <v>16</v>
      </c>
      <c r="M24" s="118">
        <f>96-M11</f>
        <v>14</v>
      </c>
      <c r="N24" s="126">
        <f>96-N11</f>
        <v>6</v>
      </c>
      <c r="O24" s="127">
        <f>96-O11</f>
        <v>6</v>
      </c>
      <c r="P24" s="55"/>
    </row>
  </sheetData>
  <mergeCells count="24">
    <mergeCell ref="A1:A3"/>
    <mergeCell ref="B1:E1"/>
    <mergeCell ref="F1:K1"/>
    <mergeCell ref="L1:O1"/>
    <mergeCell ref="B2:C2"/>
    <mergeCell ref="D2:E2"/>
    <mergeCell ref="F2:G2"/>
    <mergeCell ref="H2:I2"/>
    <mergeCell ref="J2:K2"/>
    <mergeCell ref="L2:M2"/>
    <mergeCell ref="N2:O2"/>
    <mergeCell ref="P4:P11"/>
    <mergeCell ref="A14:A16"/>
    <mergeCell ref="B14:E14"/>
    <mergeCell ref="F14:K14"/>
    <mergeCell ref="L14:O14"/>
    <mergeCell ref="B15:C15"/>
    <mergeCell ref="D15:E15"/>
    <mergeCell ref="F15:G15"/>
    <mergeCell ref="H15:I15"/>
    <mergeCell ref="J15:K15"/>
    <mergeCell ref="L15:M15"/>
    <mergeCell ref="N15:O15"/>
    <mergeCell ref="P17:P24"/>
  </mergeCells>
  <printOptions headings="0" gridLines="0"/>
  <pageMargins left="0.70078740157480324" right="0.70078740157480324" top="0.75196850393700787" bottom="0.75196850393700787" header="0.29999999999999999" footer="0.29999999999999999"/>
  <pageSetup blackAndWhite="0" cellComments="none" copies="1" draft="0" errors="displayed" firstPageNumber="-1" fitToHeight="1" fitToWidth="1" horizontalDpi="600" orientation="portrait" pageOrder="downThenOver" paperSize="9" scale="100" useFirstPageNumber="0" usePrinterDefaults="1" verticalDpi="600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ONLYOFFICE/5.6.0.21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1</cp:revision>
  <dcterms:modified xsi:type="dcterms:W3CDTF">2022-01-14T13:16:42Z</dcterms:modified>
</cp:coreProperties>
</file>