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tables/table1.xml" ContentType="application/vnd.openxmlformats-officedocument.spreadsheetml.table+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I_FieldDefinition" sheetId="1" state="visible" r:id="rId2"/>
    <sheet name="INT-I_LookupCodes" sheetId="2" state="visible" r:id="rId3"/>
    <sheet name="INT-I_RecordTypeDesc" sheetId="3" state="visible" r:id="rId4"/>
    <sheet name="Version" sheetId="4" state="visible" r:id="rId5"/>
  </sheets>
  <definedNames>
    <definedName function="false" hidden="true" localSheetId="0" name="_xlnm._FilterDatabase" vbProcedure="false">'INT-I_FieldDefinition'!$BG$1:$BI$1269</definedName>
    <definedName function="false" hidden="true" localSheetId="1" name="_xlnm._FilterDatabase" vbProcedure="false">'INT-I_LookupCodes'!$A$1:$D$1838</definedName>
    <definedName function="false" hidden="false" name="type10" vbProcedure="false">#REF!</definedName>
    <definedName function="false" hidden="false" name="type9" vbProcedure="false">#REF!</definedName>
    <definedName function="false" hidden="false" localSheetId="0" name="type10" vbProcedure="false">#REF!</definedName>
    <definedName function="false" hidden="false" localSheetId="0" name="type9" vbProcedure="false">#REF!</definedName>
    <definedName function="false" hidden="false" localSheetId="0" name="_xlnm._FilterDatabase_0_0_0_0_0_0_0_0_0_0_0_0_0_0_0_0_0" vbProcedure="false">'INT-I_FieldDefinition'!$C$1:$C$1085</definedName>
    <definedName function="false" hidden="false" localSheetId="1" name="type10" vbProcedure="false">#REF!</definedName>
    <definedName function="false" hidden="false" localSheetId="1" name="type9" vbProcedure="false">#REF!</definedName>
    <definedName function="false" hidden="false" localSheetId="1" name="_FilterDatabase_0" vbProcedure="false">'INT-I_LookupCodes'!$A$1:$D$1809</definedName>
    <definedName function="false" hidden="false" localSheetId="1" name="_FilterDatabase_0_0" vbProcedure="false">'INT-I_LookupCodes'!$A$1:$D$1809</definedName>
    <definedName function="false" hidden="false" localSheetId="1" name="_ftn1" vbProcedure="false">'INT-I_LookupCodes'!$C$1005</definedName>
    <definedName function="false" hidden="false" localSheetId="1" name="_ftnref1" vbProcedure="false">'INT-I_LookupCodes'!$C$976</definedName>
    <definedName function="false" hidden="false" localSheetId="1" name="_Ref153792718111" vbProcedure="false">'INT-I_LookupCodes'!$C$1283</definedName>
    <definedName function="false" hidden="false" localSheetId="1" name="_Ref15379271812" vbProcedure="false">'INT-I_LookupCodes'!$B$1283</definedName>
    <definedName function="false" hidden="false" localSheetId="1" name="_xlnm._FilterDatabase_0_0_0_0_0_0_0_0_0_0_0_0_0_0_0_0_0_0_0_0_0_0_0_0" vbProcedure="false">'INT-I_LookupCodes'!$A$1:$D$1809</definedName>
    <definedName function="false" hidden="false" localSheetId="1" name="_xlnm._FilterDatabase_0_0_0_0_0_0_0_0_0_0_0_0_0_0_0_0_0_0_0_0_0_0_0_0_0_0" vbProcedure="false">'INT-I_LookupCodes'!$A$1:$D$1809</definedName>
    <definedName function="false" hidden="false" localSheetId="1" name="_xlnm._FilterDatabase_0_0_0_0_0_0_0_0_0_0_0_0_0_0_0_0_0_0_0_0_0_0_0_0_0_0_0_0" vbProcedure="false">'INT-I_LookupCodes'!$A$1:$D$1809</definedName>
    <definedName function="false" hidden="false" localSheetId="1" name="_xlnm._FilterDatabase_0_0_0_0_0_0_0_0_0_0_0_0_0_0_0_0_0_0_0_0_0_0_0_0_0_0_0_0_0" vbProcedure="false">'INT-I_LookupCodes'!$A$1:$D$1809</definedName>
    <definedName function="false" hidden="false" localSheetId="1" name="_xlnm._FilterDatabase_0_0_0_0_0_0_0_0_0_0_0_0_0_0_0_0_0_0_0_0_0_0_0_0_0_0_0_0_0_0" vbProcedure="false">'INT-I_LookupCodes'!$A$1:$D$1809</definedName>
    <definedName function="false" hidden="false" localSheetId="1" name="_xlnm._FilterDatabase_0_0_0_0_0_0_0_0_0_0_0_0_0_0_0_0_0_0_0_0_0_0_0_0_0_0_0_0_0_0_0" vbProcedure="false">'INT-I_LookupCodes'!$A$1:$D$1809</definedName>
    <definedName function="false" hidden="false" localSheetId="1" name="_xlnm._FilterDatabase_0_0_0_0_0_0_0_0_0_0_0_0_0_0_0_0_0_0_0_0_0_0_0_0_0_0_0_0_0_0_0_0" vbProcedure="false">'INT-I_LookupCodes'!$A$1:$D$1809</definedName>
    <definedName function="false" hidden="false" localSheetId="1" name="_xlnm._FilterDatabase_0_0_0_0_0_0_0_0_0_0_0_0_0_0_0_0_0_0_0_0_0_0_0_0_0_0_0_0_0_0_0_0_0" vbProcedure="false">'INT-I_LookupCodes'!$A$1:$D$1809</definedName>
    <definedName function="false" hidden="false" localSheetId="1" name="_xlnm._FilterDatabase_0_0_0_0_0_0_0_0_0_0_0_0_0_0_0_0_0_0_0_0_0_0_0_0_0_0_0_0_0_0_0_0_0_0" vbProcedure="false">'INT-I_LookupCodes'!$A$1:$D$1809</definedName>
    <definedName function="false" hidden="false" localSheetId="1" name="_xlnm._FilterDatabase_0_0_0_0_0_0_0_0_0_0_0_0_0_0_0_0_0_0_0_0_0_0_0_0_0_0_0_0_0_0_0_0_0_0_0" vbProcedure="false">'INT-I_LookupCodes'!$A$1:$D$1809</definedName>
    <definedName function="false" hidden="false" localSheetId="1" name="_xlnm._FilterDatabase_0_0_0_0_0_0_0_0_0_0_0_0_0_0_0_0_0_0_0_0_0_0_0_0_0_0_0_0_0_0_0_0_0_0_0_0" vbProcedure="false">'INT-I_LookupCodes'!$A$1:$D$1809</definedName>
    <definedName function="false" hidden="false" localSheetId="1" name="_xlnm._FilterDatabase_0_0_0_0_0_0_0_0_0_0_0_0_0_0_0_0_0_0_0_0_0_0_0_0_0_0_0_0_0_0_0_0_0_0_0_0_0" vbProcedure="false">'INT-I_LookupCodes'!$A$1:$D$1809</definedName>
    <definedName function="false" hidden="false" localSheetId="2" name="type10" vbProcedure="false">#REF!</definedName>
    <definedName function="false" hidden="false" localSheetId="2" name="type9" vbProcedure="false">#REF!</definedName>
    <definedName function="false" hidden="false" localSheetId="2" name="_xlnm._FilterDatabase" vbProcedure="false">'INT-I_RecordTypeDesc'!$A$1:$D$1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<sst xmlns="http://schemas.openxmlformats.org/spreadsheetml/2006/main" count="24596" uniqueCount="10599">
  <si>
    <t xml:space="preserve">TradXML</t>
  </si>
  <si>
    <t xml:space="preserve">FieldRef</t>
  </si>
  <si>
    <t xml:space="preserve">FieldID</t>
  </si>
  <si>
    <t xml:space="preserve">InfoItem</t>
  </si>
  <si>
    <t xml:space="preserve">InfoItemCount</t>
  </si>
  <si>
    <t xml:space="preserve">InfoItemsVary</t>
  </si>
  <si>
    <t xml:space="preserve">Mnemonic</t>
  </si>
  <si>
    <t xml:space="preserve">Description</t>
  </si>
  <si>
    <t xml:space="preserve">CondCode</t>
  </si>
  <si>
    <t xml:space="preserve">DataType</t>
  </si>
  <si>
    <t xml:space="preserve">MinLength</t>
  </si>
  <si>
    <t xml:space="preserve">MaxLength</t>
  </si>
  <si>
    <t xml:space="preserve">MinOccur</t>
  </si>
  <si>
    <t xml:space="preserve">MaxOccur</t>
  </si>
  <si>
    <t xml:space="preserve">SpecialChar</t>
  </si>
  <si>
    <t xml:space="preserve">NonPrintChar</t>
  </si>
  <si>
    <t xml:space="preserve">ContentType</t>
  </si>
  <si>
    <t xml:space="preserve">CodeTable</t>
  </si>
  <si>
    <t xml:space="preserve">CodeTableOpt</t>
  </si>
  <si>
    <t xml:space="preserve">ValueRange</t>
  </si>
  <si>
    <t xml:space="preserve">RegExpression</t>
  </si>
  <si>
    <t xml:space="preserve">DependPresenceReq</t>
  </si>
  <si>
    <t xml:space="preserve">DependPresenceOpt</t>
  </si>
  <si>
    <t xml:space="preserve">DependAbsence</t>
  </si>
  <si>
    <t xml:space="preserve">DependValue</t>
  </si>
  <si>
    <t xml:space="preserve">DependValueReq</t>
  </si>
  <si>
    <t xml:space="preserve">DependValueOpt</t>
  </si>
  <si>
    <t xml:space="preserve">DependOther</t>
  </si>
  <si>
    <t xml:space="preserve">InterFieldOccur</t>
  </si>
  <si>
    <t xml:space="preserve">InterFieldCount</t>
  </si>
  <si>
    <t xml:space="preserve">InterFieldValue</t>
  </si>
  <si>
    <t xml:space="preserve">InterFieldOther</t>
  </si>
  <si>
    <t xml:space="preserve">Exception</t>
  </si>
  <si>
    <t xml:space="preserve">Summary</t>
  </si>
  <si>
    <t xml:space="preserve">TechNotes</t>
  </si>
  <si>
    <t xml:space="preserve">Example</t>
  </si>
  <si>
    <t xml:space="preserve">XML Tag Name</t>
  </si>
  <si>
    <t xml:space="preserve">XML Namespace</t>
  </si>
  <si>
    <t xml:space="preserve">Base Type</t>
  </si>
  <si>
    <t xml:space="preserve">XMLPath</t>
  </si>
  <si>
    <t xml:space="preserve">Notes</t>
  </si>
  <si>
    <t xml:space="preserve">OpenIssues</t>
  </si>
  <si>
    <t xml:space="preserve">Content Constraints</t>
  </si>
  <si>
    <t xml:space="preserve">Format Constraints</t>
  </si>
  <si>
    <t xml:space="preserve">Invalid Example</t>
  </si>
  <si>
    <t xml:space="preserve">X</t>
  </si>
  <si>
    <t xml:space="preserve">[01]</t>
  </si>
  <si>
    <t xml:space="preserve">Package Information Record (XML)</t>
  </si>
  <si>
    <t xml:space="preserve">M</t>
  </si>
  <si>
    <t xml:space="preserve">Set_X</t>
  </si>
  <si>
    <t xml:space="preserve">Information describing transaction.</t>
  </si>
  <si>
    <t xml:space="preserve">itl:PackageInformationRecord</t>
  </si>
  <si>
    <t xml:space="preserve">http://biometrics.nist.gov/standard/2011</t>
  </si>
  <si>
    <t xml:space="preserve">itl:PackageInformationRecordType</t>
  </si>
  <si>
    <t xml:space="preserve">T</t>
  </si>
  <si>
    <t xml:space="preserve">1/LEN:T</t>
  </si>
  <si>
    <t xml:space="preserve">[01.001:T]</t>
  </si>
  <si>
    <t xml:space="preserve">LEN</t>
  </si>
  <si>
    <t xml:space="preserve">Record Header</t>
  </si>
  <si>
    <t xml:space="preserve">N</t>
  </si>
  <si>
    <t xml:space="preserve">*</t>
  </si>
  <si>
    <t xml:space="preserve">Data_T</t>
  </si>
  <si>
    <t xml:space="preserve">Record length in bytes.</t>
  </si>
  <si>
    <t xml:space="preserve">1/XRCC:X</t>
  </si>
  <si>
    <t xml:space="preserve">[01.001:X]</t>
  </si>
  <si>
    <t xml:space="preserve">XRCC</t>
  </si>
  <si>
    <t xml:space="preserve">XML Record Category Code</t>
  </si>
  <si>
    <t xml:space="preserve">Data_X</t>
  </si>
  <si>
    <t xml:space="preserve">{1}</t>
  </si>
  <si>
    <t xml:space="preserve">Numeric representation of Record Type that the associated block of XML elements represent within the overall transaction, for example 1 for Type-1 Record Type, 14 for Type-14 Record Type. The Record Types are defined within the ANSI-NIST standard.</t>
  </si>
  <si>
    <t xml:space="preserve">&lt;biom:RecordCategoryCode&gt;1&lt;/biom:RecordCategoryCode&gt;</t>
  </si>
  <si>
    <t xml:space="preserve">biom:RecordCategoryCode</t>
  </si>
  <si>
    <t xml:space="preserve">http://niem.gov/niem/biometrics/1.0</t>
  </si>
  <si>
    <t xml:space="preserve">biom:RecordCategoryCodeType</t>
  </si>
  <si>
    <t xml:space="preserve">itl:PackageInformationRecord/biom:RecordCategoryCode</t>
  </si>
  <si>
    <t xml:space="preserve">&lt;biom:RecordCategoryCode&gt;01&lt;/biom:RecordCategoryCode&gt;</t>
  </si>
  <si>
    <t xml:space="preserve">1/VER_1/ANM</t>
  </si>
  <si>
    <t xml:space="preserve">[01.002_01.017]</t>
  </si>
  <si>
    <t xml:space="preserve">Transaction (XML)</t>
  </si>
  <si>
    <t xml:space="preserve">This is the parent XML tag for detailed transaction information traditionally grouped in a Type 1 logical record.</t>
  </si>
  <si>
    <t xml:space="preserve">biom:Transaction</t>
  </si>
  <si>
    <t xml:space="preserve">biom:TransactionType</t>
  </si>
  <si>
    <t xml:space="preserve">itl:PackageInformationRecord/biom:Transaction</t>
  </si>
  <si>
    <t xml:space="preserve">Applies to 1.002, 1.003, 1.004, 1.005, 1.006, 1.007, 1.008, 1.009, 1.010, 1.011, 1.012, 1.013, 1.014, 1.015, 1.016, and 1.017.</t>
  </si>
  <si>
    <t xml:space="preserve">1/VER:T</t>
  </si>
  <si>
    <t xml:space="preserve">[01.002:T]</t>
  </si>
  <si>
    <t xml:space="preserve">VER</t>
  </si>
  <si>
    <t xml:space="preserve">Version Number</t>
  </si>
  <si>
    <t xml:space="preserve">Data_1T-NX</t>
  </si>
  <si>
    <t xml:space="preserve">{0600}</t>
  </si>
  <si>
    <t xml:space="preserve">Current version of standard implemented by software or system.</t>
  </si>
  <si>
    <t xml:space="preserve">0502</t>
  </si>
  <si>
    <t xml:space="preserve">1/VER:X1</t>
  </si>
  <si>
    <t xml:space="preserve">[01.002:X1]</t>
  </si>
  <si>
    <t xml:space="preserve">Major Version</t>
  </si>
  <si>
    <t xml:space="preserve">Data_NX-1T</t>
  </si>
  <si>
    <t xml:space="preserve">{05}</t>
  </si>
  <si>
    <t xml:space="preserve">A current major version number of the ANSI/NIST-ITL standard implemented by the software or system creating the file.</t>
  </si>
  <si>
    <t xml:space="preserve">&lt;biom:TransactionMajorVersionValue&gt;05&lt;biom:TransactionMajorVersionValue&gt;</t>
  </si>
  <si>
    <t xml:space="preserve">biom:TransactionMajorVersionValue</t>
  </si>
  <si>
    <t xml:space="preserve">niem-xsd:nonNegativeInteger</t>
  </si>
  <si>
    <t xml:space="preserve">itl:PackageInformationRecord/biom:Transaction/biom:TransactionMajorVersionValue</t>
  </si>
  <si>
    <r>
      <rPr>
        <sz val="12"/>
        <color rgb="FF000000"/>
        <rFont val="Calibri"/>
        <family val="2"/>
        <charset val="1"/>
      </rPr>
      <t xml:space="preserve">This element contains the major version number of the ANSI/NIST umbrella standard on which INTERPOL implementation is based. It must be set to ``05’’</t>
    </r>
    <r>
      <rPr>
        <sz val="9"/>
        <color rgb="FF000000"/>
        <rFont val="Calibri"/>
        <family val="2"/>
        <charset val="1"/>
      </rPr>
      <t xml:space="preserve"> (which represents the 2011 ANSI NIST version and the 2013 and 2015 Updates)</t>
    </r>
    <r>
      <rPr>
        <sz val="12"/>
        <color rgb="FF000000"/>
        <rFont val="Calibri"/>
        <family val="2"/>
        <charset val="1"/>
      </rPr>
      <t xml:space="preserve">.</t>
    </r>
  </si>
  <si>
    <t xml:space="preserve">1/VER:X2</t>
  </si>
  <si>
    <t xml:space="preserve">[01.002:X2]</t>
  </si>
  <si>
    <t xml:space="preserve">Minor Version</t>
  </si>
  <si>
    <t xml:space="preserve">{02}</t>
  </si>
  <si>
    <t xml:space="preserve">A current minor version number of the ANSI/NIST-ITL standard implemented by the software or system creating the file. </t>
  </si>
  <si>
    <t xml:space="preserve">&lt;biom:TransactionMinorVersionValue&gt;02&lt;/biom:TransactionMinorVersionValue&gt;</t>
  </si>
  <si>
    <t xml:space="preserve">biom:TransactionMinorVersionValue</t>
  </si>
  <si>
    <t xml:space="preserve">itl:PackageInformationRecord/biom:Transaction/biom:TransactionMinorVersionValue</t>
  </si>
  <si>
    <r>
      <rPr>
        <sz val="12"/>
        <color rgb="FF000000"/>
        <rFont val="Calibri"/>
        <family val="2"/>
        <charset val="1"/>
      </rPr>
      <t xml:space="preserve">This element contains the minor version number of the ANSI/NIST umbrella standard on which INTERPOL implementation is based. It must be set to ``02’’ </t>
    </r>
    <r>
      <rPr>
        <sz val="9"/>
        <color rgb="FF000000"/>
        <rFont val="Calibri"/>
        <family val="2"/>
        <charset val="1"/>
      </rPr>
      <t xml:space="preserve"> (which represents the 2015 Update of ANSI/NIST)</t>
    </r>
    <r>
      <rPr>
        <sz val="12"/>
        <color rgb="FF000000"/>
        <rFont val="Calibri"/>
        <family val="2"/>
        <charset val="1"/>
      </rPr>
      <t xml:space="preserve">.</t>
    </r>
  </si>
  <si>
    <t xml:space="preserve">1/CNT:T</t>
  </si>
  <si>
    <t xml:space="preserve">[01.003:T]</t>
  </si>
  <si>
    <t xml:space="preserve">SET</t>
  </si>
  <si>
    <t xml:space="preserve">TYPE</t>
  </si>
  <si>
    <t xml:space="preserve">CNT</t>
  </si>
  <si>
    <t xml:space="preserve">Transaction Content</t>
  </si>
  <si>
    <t xml:space="preserve">Set_T</t>
  </si>
  <si>
    <t xml:space="preserve">A summary of the record contents being transmitted (number of occurrences = number of records in the transaction).</t>
  </si>
  <si>
    <t xml:space="preserve">The maximum occurrence in this MRT is set to 1000 since this field can have up to 1000 subfields/instances.</t>
  </si>
  <si>
    <t xml:space="preserve">1/CNT:X</t>
  </si>
  <si>
    <t xml:space="preserve">[01.003:X]</t>
  </si>
  <si>
    <t xml:space="preserve">Transaction Content (XML)</t>
  </si>
  <si>
    <t xml:space="preserve">These elements provide a summary and packing list of the record contents being transmitted within the transaction.</t>
  </si>
  <si>
    <t xml:space="preserve">            &lt;biom:TransactionContentSummary&gt;
                 &lt;biom:ContentFirstRecordCategoryCode&gt;1&lt;/biom:ContentFirstRecordCategoryCode&gt;
                &lt;biom:ContentRecordQuantity&gt;00&lt;/biom:ContentRecordQuantity&gt;
                 &lt;biom:ContentRecordSummary&gt;
                     &lt;biom:ImageReferenceIdentification&gt;
                         &lt;nc:IdentificationID&gt;0&lt;/nc:IdentificationID&gt;
                     &lt;/biom:ImageReferenceIdentification&gt;
                     &lt;biom:RecordCategoryCode&gt;2&lt;/biom:RecordCategoryCode&gt;
                 &lt;/biom:ContentRecordSummary&gt;
             &lt;/biom:TransactionContentSummary&gt;</t>
  </si>
  <si>
    <t xml:space="preserve">biom:TransactionContentSummary</t>
  </si>
  <si>
    <t xml:space="preserve">biom:TransactionContentSummaryType</t>
  </si>
  <si>
    <t xml:space="preserve">itl:PackageInformationRecord/biom:Transaction/biom:TransactionContentSummary</t>
  </si>
  <si>
    <t xml:space="preserve">TX</t>
  </si>
  <si>
    <t xml:space="preserve">1/CNT/FRC</t>
  </si>
  <si>
    <t xml:space="preserve">[01.003-A]</t>
  </si>
  <si>
    <t xml:space="preserve">A</t>
  </si>
  <si>
    <t xml:space="preserve">FRC</t>
  </si>
  <si>
    <t xml:space="preserve">First Record Category Code</t>
  </si>
  <si>
    <t xml:space="preserve">M^</t>
  </si>
  <si>
    <t xml:space="preserve">Data</t>
  </si>
  <si>
    <t xml:space="preserve">REC</t>
  </si>
  <si>
    <t xml:space="preserve">Y</t>
  </si>
  <si>
    <t xml:space="preserve">Indicates first record is a Type-1 record.</t>
  </si>
  <si>
    <t xml:space="preserve">This information item shall appear once and in the first subfield only.</t>
  </si>
  <si>
    <t xml:space="preserve">&lt;biom:ContentFirstCategoryCode&gt;1&lt;/biom:ContentFirstCategoryCode&gt;</t>
  </si>
  <si>
    <t xml:space="preserve">biom:ContentFirstRecordCategoryCode</t>
  </si>
  <si>
    <t xml:space="preserve">biom:FirstRecordCategoryCodeType</t>
  </si>
  <si>
    <t xml:space="preserve">itl:PackageInformationRecord/biom:Transaction/biom:TransactionContentSummary/biom:ContentFirstRecordCategoryCode</t>
  </si>
  <si>
    <t xml:space="preserve">1/CNT/CRC</t>
  </si>
  <si>
    <t xml:space="preserve">[01.003-B]</t>
  </si>
  <si>
    <t xml:space="preserve">B</t>
  </si>
  <si>
    <t xml:space="preserve">CRC</t>
  </si>
  <si>
    <t xml:space="preserve">Content Record Count</t>
  </si>
  <si>
    <t xml:space="preserve">{1..999}</t>
  </si>
  <si>
    <t xml:space="preserve">Sum of Type-2 through to Type-99 records.</t>
  </si>
  <si>
    <t xml:space="preserve">&lt;biom:ContentRecordQuantity&gt;13&lt;/biom:ContentRecordQuantity&gt;</t>
  </si>
  <si>
    <t xml:space="preserve">biom:ContentRecordQuantity</t>
  </si>
  <si>
    <t xml:space="preserve">itl:PackageInformationRecord/biom:Transaction/biom:TransactionContentSummary/biom:ContentRecordQuantity</t>
  </si>
  <si>
    <t xml:space="preserve">1/CNT/REC_1/CNT/IDC</t>
  </si>
  <si>
    <t xml:space="preserve">[01.003-C_01.003-D]</t>
  </si>
  <si>
    <t xml:space="preserve">Content Record Summary (XML)</t>
  </si>
  <si>
    <t xml:space="preserve">A summary of the contents of each record in the transaction other than the Type 1 transaction record. There should be an instance of this for every transaction record type other than Type 1. (number of occurrences = number of records in the transaction minus 1).</t>
  </si>
  <si>
    <t xml:space="preserve">                &lt;biom:ContentRecordSummary&gt;
                     &lt;biom:ImageReferenceIdentification&gt;
                         &lt;nc:IdentificationID&gt;0&lt;/nc:IdentificationID&gt;
                     &lt;/biom:ImageReferenceIdentification&gt;
                     &lt;biom:RecordCategoryCode&gt;2&lt;/biom:RecordCategoryCode&gt;
                 &lt;/biom:ContentRecordSummary&gt;</t>
  </si>
  <si>
    <t xml:space="preserve">biom:ContentRecordSummary</t>
  </si>
  <si>
    <t xml:space="preserve">biom:ContentRecordSummaryType</t>
  </si>
  <si>
    <t xml:space="preserve">itl:PackageInformationRecord/biom:Transaction/biom:TransactionContentSummary/biom:ContentRecordSummary</t>
  </si>
  <si>
    <t xml:space="preserve">Applies to 1.003-C and 1.003-D</t>
  </si>
  <si>
    <t xml:space="preserve">1/CNT/REC:T</t>
  </si>
  <si>
    <t xml:space="preserve">[01.003-C:T]</t>
  </si>
  <si>
    <t xml:space="preserve">C</t>
  </si>
  <si>
    <t xml:space="preserve">&gt;=2</t>
  </si>
  <si>
    <t xml:space="preserve">Record Category Code</t>
  </si>
  <si>
    <t xml:space="preserve">{&gt;1}</t>
  </si>
  <si>
    <t xml:space="preserve">[1/CNT/CRC]</t>
  </si>
  <si>
    <t xml:space="preserve">A kind of record. For example, 2 for Type-2; 14 for Type-14.</t>
  </si>
  <si>
    <t xml:space="preserve">2</t>
  </si>
  <si>
    <t xml:space="preserve">1/CNT/REC:X</t>
  </si>
  <si>
    <t xml:space="preserve">[01.003-C:X]</t>
  </si>
  <si>
    <t xml:space="preserve">Record Category Code (XML)</t>
  </si>
  <si>
    <t xml:space="preserve">A numeric value describing the kind of record. For example, 2 for Type-2; 14 for Type-14.</t>
  </si>
  <si>
    <t xml:space="preserve">&lt;biom:RedordCategoryCode&gt;2&lt;/biom:RedordCategoryCode&gt;</t>
  </si>
  <si>
    <t xml:space="preserve">itl:PackageInformationRecord/biom:Transaction/biom:TransactionContentSummary/biom:ContentRecordSummary/biom:RecordCategoryCode</t>
  </si>
  <si>
    <t xml:space="preserve">1/CNT/IDC:T</t>
  </si>
  <si>
    <t xml:space="preserve">[01.003-D:T]</t>
  </si>
  <si>
    <t xml:space="preserve">D</t>
  </si>
  <si>
    <t xml:space="preserve">IDC</t>
  </si>
  <si>
    <t xml:space="preserve">Information Designation Character</t>
  </si>
  <si>
    <t xml:space="preserve">{0..99}</t>
  </si>
  <si>
    <t xml:space="preserve">IDC for associated record in 1.003-C.</t>
  </si>
  <si>
    <t xml:space="preserve">00</t>
  </si>
  <si>
    <t xml:space="preserve">Each of the records present in a transaction, with the exception of the Type-1 record, shall include a field (xx.002) containing the information designation character / IDC. 
• Most frequently, IDCs are used to link a particular finger/palm/plantar image (in a Type - 4, 13, 14, 15, 19 record) with the corresponding Type-9 minutiae record.
• Two or more image records may share a single IDC only when they are enhancements of a single image; such transformations shall have identical dimensions, and shall not be distorted with respect to each other (i.e., a feature at a given position in one image shall be in the same position in the other image).</t>
  </si>
  <si>
    <t xml:space="preserve">1/CNT/IDC:X</t>
  </si>
  <si>
    <t xml:space="preserve">[01.003-D:X]</t>
  </si>
  <si>
    <t xml:space="preserve">Information Designation Character (XML)</t>
  </si>
  <si>
    <t xml:space="preserve">&lt;biom:ImageReferenceIdentification&gt;
    &lt;nc:IdentificationID&gt;0&lt;/nc:IdentificationID&gt;
&lt;/biom:ImageReferenceIdentification&gt;</t>
  </si>
  <si>
    <t xml:space="preserve">biom:ImageReferenceIdentification</t>
  </si>
  <si>
    <t xml:space="preserve">niem-xsd:string</t>
  </si>
  <si>
    <t xml:space="preserve">itl:PackageInformationRecord/biom:Transaction/biom:TransactionContentSummary/biom:ContentRecordSummary/biom:ImageReferenceIdentification/nc:IdentificationID</t>
  </si>
  <si>
    <t xml:space="preserve">Each of the records present in a transaction, with the exception of the Type-1 record, shall include a field (xx.002) containing the corresponding information designation character / IDC.
\begin{itemize} 
\item Most frequently, IDCs are used to link a particular finger/palm/plantar image (in a Type - 4, 13, 14, 15, 19 records) with the corresponding Type-9 minutiae record.
\item In ANSI/NIST umbrella implementation, two or more image records may share a single IDC only when they are enhancements of a single image; such transformations shall have identical dimensions, and shall not be distorted with respect to each other (i.e., a feature at a given position in one image shall be in the same position in the other image).
Such a thing (sharing a single IDC) is not possible in INTERPOL’s implementation. 
\end{itemize}</t>
  </si>
  <si>
    <t xml:space="preserve">1/TOT</t>
  </si>
  <si>
    <t xml:space="preserve">[01.004]</t>
  </si>
  <si>
    <t xml:space="preserve">TOT</t>
  </si>
  <si>
    <t xml:space="preserve">Type of Transaction</t>
  </si>
  <si>
    <t xml:space="preserve">AS</t>
  </si>
  <si>
    <t xml:space="preserve">\s</t>
  </si>
  <si>
    <t xml:space="preserve">Type of Transaction (TOT) identifier (in accordance with definitions provided by the domain or application profile).</t>
  </si>
  <si>
    <t xml:space="preserve">&lt;int-i:TransactionCategoryCode&gt;ATP&lt;/int-i:TransactionCategoryCode&gt;</t>
  </si>
  <si>
    <t xml:space="preserve">int-i:TransactionCategoryCode</t>
  </si>
  <si>
    <t xml:space="preserve">http://interpol.int/int-i/1.0</t>
  </si>
  <si>
    <t xml:space="preserve">int-i:TransactionCategoryCodeType</t>
  </si>
  <si>
    <t xml:space="preserve">itl:PackageInformationRecord/biom:Transaction/int-i:TransactionCategoryCode</t>
  </si>
  <si>
    <t xml:space="preserve">1/DAT:T</t>
  </si>
  <si>
    <t xml:space="preserve">[01.005:T]</t>
  </si>
  <si>
    <t xml:space="preserve">DAT</t>
  </si>
  <si>
    <t xml:space="preserve">Date</t>
  </si>
  <si>
    <t xml:space="preserve">Local date that the transaction was submitted (yyyymmdd).</t>
  </si>
  <si>
    <t xml:space="preserve">1/DAT:X</t>
  </si>
  <si>
    <t xml:space="preserve">[01.005:X]</t>
  </si>
  <si>
    <t xml:space="preserve">Date (XML)</t>
  </si>
  <si>
    <t xml:space="preserve">NS</t>
  </si>
  <si>
    <t xml:space="preserve">[-]</t>
  </si>
  <si>
    <t xml:space="preserve">\d{4}-\d{2}-\d{2}(T\d{2}:\d{2}:\d{2}(Z){0,1}){0,1}</t>
  </si>
  <si>
    <t xml:space="preserve">Local date (and time) that the transaction was submitted.</t>
  </si>
  <si>
    <t xml:space="preserve">&lt;biom:TransactionDate&gt;
    &lt;nc:Date&gt;2007-01-01&lt;/nc:Date&gt;
&lt;/biom:TransactionDate&gt;
or
&lt;biom:TransactionDate&gt;
     &lt;nc:DateTime&gt;2007-01-01T01:02:03Z&lt;/nc:DateTime&gt;
&lt;/biom:TransactionDate&gt;</t>
  </si>
  <si>
    <t xml:space="preserve">biom:TransactionDate</t>
  </si>
  <si>
    <t xml:space="preserve">niem-xsd:dateTime
niem-xsd:date</t>
  </si>
  <si>
    <t xml:space="preserve">itl:PackageInformationRecord/biom:Transaction/biom:TransactionDate/nc:Date
or
itl:PackageInformationRecord/biom:Transaction/biom:TransactionDate/nc:DateTime</t>
  </si>
  <si>
    <t xml:space="preserve">The date (and time) format should follow the ISO 8601 standard.</t>
  </si>
  <si>
    <r>
      <rPr>
        <sz val="10"/>
        <color rgb="FF000000"/>
        <rFont val="Calibri"/>
        <family val="2"/>
        <charset val="1"/>
      </rPr>
      <t xml:space="preserve">&lt;biom:TransactionDate&gt;
    &lt;nc:DateTime&gt;2017-07-26T16:48&lt;/nc:DateTime&gt;
&lt;/biom:TransactionDate&gt;
</t>
    </r>
    <r>
      <rPr>
        <sz val="7"/>
        <color rgb="FF000000"/>
        <rFont val="Calibri"/>
        <family val="2"/>
        <charset val="1"/>
      </rPr>
      <t xml:space="preserve">or
</t>
    </r>
    <r>
      <rPr>
        <sz val="10"/>
        <color rgb="FF000000"/>
        <rFont val="Calibri"/>
        <family val="2"/>
        <charset val="1"/>
      </rPr>
      <t xml:space="preserve">&lt;biom:TransactionDate&gt;
    &lt;nc:DateTime&gt;2017-07-26T16:48:52+02:00&lt;/nc:DateTime&gt;
&lt;/biom:TransactionDate&gt;
or
&lt;biom:Transactionate&gt;
    &lt;nc:DateTime&gt;&lt;22017-07-26T16:48:52.023/nc:DateTime&gt;
&lt;/biom:TransactionDate&gt;</t>
    </r>
  </si>
  <si>
    <t xml:space="preserve">1/PRY</t>
  </si>
  <si>
    <t xml:space="preserve">[01.006]</t>
  </si>
  <si>
    <t xml:space="preserve">PRY</t>
  </si>
  <si>
    <t xml:space="preserve">Priority</t>
  </si>
  <si>
    <t xml:space="preserve">O</t>
  </si>
  <si>
    <t xml:space="preserve">{1..9}</t>
  </si>
  <si>
    <t xml:space="preserve">The urgency with which transaction response is desired. </t>
  </si>
  <si>
    <t xml:space="preserve">&lt;biom:TransactionPriorityValue&gt;1&lt;/biom:TransactionPriorityValue&gt;</t>
  </si>
  <si>
    <t xml:space="preserve">biom:TransactionPriorityValue</t>
  </si>
  <si>
    <t xml:space="preserve">itl:PackageInformationRecord/biom:Transaction/biom:TransactionPriorityValue</t>
  </si>
  <si>
    <t xml:space="preserve">Priority is optional element and is used to assign a desired priority for the processing of the relevant transaction. The priority is a numeric value from 1 to 9, with 1 denoting the highest priority. If no priority element  is assigned then the receiving systems should use a default priority, as agreed between the parties. 
The priority value would be assigned by the initiator of any request transaction. The ideal behaviour is for the receiver of the request transaction to echo the priority field and associated priority value (as assigned in the request) in any associated response transactions (even if the transaction has been processed at a default priority).</t>
  </si>
  <si>
    <t xml:space="preserve">1/DAI_1/ANM/DAN</t>
  </si>
  <si>
    <t xml:space="preserve">[01.007_01.017-C]</t>
  </si>
  <si>
    <t xml:space="preserve">Transaction Destination Organization (XML)</t>
  </si>
  <si>
    <t xml:space="preserve">The administration or organization designated to receive the transmission.</t>
  </si>
  <si>
    <t xml:space="preserve">&lt;int-i:TransactionDestinationOrganization&gt;
   &lt;nc:OrganizationName&gt;BKA&lt;/nc:OrganizationName&gt;
   &lt;nc:LocationCountryISO3166Alpha3Code&gt;DEU&lt;/nc:LocationCountryISO3166Alpha3Code&gt;
&lt;/int-i:TransactionDestinationOrganization&gt;</t>
  </si>
  <si>
    <t xml:space="preserve">int-i:TransactionDestinationOrganization</t>
  </si>
  <si>
    <t xml:space="preserve">int-i:TransactionOrganizationType</t>
  </si>
  <si>
    <t xml:space="preserve">itl:PackageInformationRecord/biom:Transaction/int-i:TransactionDestinationOrganization</t>
  </si>
  <si>
    <t xml:space="preserve">1/DAI</t>
  </si>
  <si>
    <t xml:space="preserve">[01.007]</t>
  </si>
  <si>
    <t xml:space="preserve">DAI</t>
  </si>
  <si>
    <t xml:space="preserve">Destination Agency Identifier</t>
  </si>
  <si>
    <t xml:space="preserve">ANS</t>
  </si>
  <si>
    <t xml:space="preserve">ALL</t>
  </si>
  <si>
    <t xml:space="preserve">An identifier for the administration or organization designated to receive the transmission</t>
  </si>
  <si>
    <t xml:space="preserve">This element has been kept for compatibility with the ANSI/NIST standard, but it is not used in the INTERPOL implementation. If present, it will be ignored.</t>
  </si>
  <si>
    <t xml:space="preserve">nc:OrganizationIdentification</t>
  </si>
  <si>
    <t xml:space="preserve">http://niem.gov/niem/niem-core/2.0</t>
  </si>
  <si>
    <t xml:space="preserve">niem-xsd:String</t>
  </si>
  <si>
    <t xml:space="preserve">itl:PackageInformationRecord/biom:Transaction/int-i:TransactionDestinationOrganization/nc:OrganizationIdentification/nc:IdentificationID</t>
  </si>
  <si>
    <t xml:space="preserve">Name of destination agency may be entered in 1.017.</t>
  </si>
  <si>
    <t xml:space="preserve">1/ORI_1/ANM/OAN</t>
  </si>
  <si>
    <t xml:space="preserve">[01.008_01.017-D]</t>
  </si>
  <si>
    <t xml:space="preserve">Transaction Originating Organization (XML)</t>
  </si>
  <si>
    <t xml:space="preserve">&lt;int-i:TransactionOriginatingOrganization&gt;
   &lt;nc:OrganizationName&gt;FAED&lt;/nc:OrganizationName&gt;
   &lt;int-i:LocationCountryISO3166Alpha3Code&gt;FRA&lt;/int-i:LocationCountryISO3166Alpha3Code&gt;
&lt;/int-i:TransactionOriginatingOrganization&gt;</t>
  </si>
  <si>
    <t xml:space="preserve">int-i:TransactionOriginatingOrganization</t>
  </si>
  <si>
    <t xml:space="preserve">itl:PackageInformationRecord/biom:Transaction/int-i:TransactionOriginatingOrganization</t>
  </si>
  <si>
    <t xml:space="preserve">1/ORI</t>
  </si>
  <si>
    <t xml:space="preserve">[01.008]</t>
  </si>
  <si>
    <t xml:space="preserve">ORI</t>
  </si>
  <si>
    <t xml:space="preserve">Originating Agency Identifier</t>
  </si>
  <si>
    <t xml:space="preserve">An identifier for the administration or organization originating the transmission</t>
  </si>
  <si>
    <t xml:space="preserve">itl:PackageInformationRecord/biom:Transaction/int-i:TransactionOriginatingOrganization/nc:OrganizationIdentification/nc:IdentificationID</t>
  </si>
  <si>
    <t xml:space="preserve">1/TCN</t>
  </si>
  <si>
    <t xml:space="preserve">[01.009]</t>
  </si>
  <si>
    <t xml:space="preserve">TCN</t>
  </si>
  <si>
    <t xml:space="preserve">Transaction Control Number</t>
  </si>
  <si>
    <t xml:space="preserve">AN</t>
  </si>
  <si>
    <t xml:space="preserve">\d{14}\s{1}</t>
  </si>
  <si>
    <t xml:space="preserve">Transaction control number as assigned by the originating agency. A unique control number shall be assigned to each transaction. For any transaction that requires a response, the respondent shall refer to this number in communicating with the originating agency.</t>
  </si>
  <si>
    <t xml:space="preserve">The TCN format of the INTERPOL’s implementation diverges from the ANSI/NIST standard by not allowing special characters.</t>
  </si>
  <si>
    <t xml:space="preserve">&lt;biom:TransactionControlIdentification&gt;
                 &lt;nc:IdentificationID&gt;19125458357684J&lt;/nc:IdentificationID&gt;
&lt;/biom:TransactionControlIdentification&gt;</t>
  </si>
  <si>
    <t xml:space="preserve">biom:TransactionControlIdentification</t>
  </si>
  <si>
    <t xml:space="preserve">itl:PackageInformationRecord/biom:Transaction/biom:TransactionControlIdentification/nc:IdentificationID</t>
  </si>
  <si>
    <t xml:space="preserve">This element is a control number for reference purposes. It should be generated by the computer and shall have the following format:
\begin{displaymath}
YYSSSSSSSSSSSSA
\end{displaymath}
where $YY$ is the year of the transaction, $SSSSSSSSSSSS$ is an twelve-digit serial number, and $A$ is a check character generated by following the procedure given below. Originating agency has to ensure that the TCN is unique and that no other transaction of the agency will have the same TCN.
The number corresponding to the check character is generated using the following formula:
$$check digit = \left[ YY \times 10^{12} + SSSSSSSSSSSS \right]\mod 23$$
where YY and SSSSSSSSSSSS are the numerical values of the last two digits of the year and the serial number respectively.
The check character is then generated from this table:
\begin{tabu}{X[c] X[c] X[c] X[c] X[c] X[c]}
\toprule%
\textbf{Check digit}&amp;\textbf{Check character}&amp;\textbf{Check digit}&amp;\textbf{Check character}&amp;\textbf{Check digit}&amp;\textbf{Check character}\\
\midrule%
 1&amp;A&amp; 9&amp;J&amp;17&amp;T\\%
 2&amp;B&amp;10&amp;K&amp;18&amp;U\\%
 3&amp;C&amp;11&amp;L&amp;19&amp;V\\%
 4&amp;D&amp;12&amp;M&amp;20&amp;W\\%
 5&amp;E&amp;13&amp;N&amp;21&amp;X\\%
 6&amp;F&amp;14&amp;P&amp;22&amp;Y\\%
 7&amp;G&amp;15&amp;Q&amp;0 &amp;Z\\%
 8&amp;H&amp;16&amp;R&amp;  &amp; \\%
\bottomrule
\end{tabu}</t>
  </si>
  <si>
    <t xml:space="preserve">&lt;biom:TransactionControlIdentification&gt;
    &lt;nc:IdentificationID&gt;11045467866&lt;/nc:IdentificationID&gt;
&lt;/biom:TransactionControlIdentification&gt;
or
&lt;biom:TransactionControlIdentification&gt;
    &lt;nc:IdentificationID&gt;19125458357684A&lt;/nc:IdentificationID&gt;
&lt;/biom:TransactionControlIdentification&gt;</t>
  </si>
  <si>
    <t xml:space="preserve">1/TCR</t>
  </si>
  <si>
    <t xml:space="preserve">[01.010]</t>
  </si>
  <si>
    <t xml:space="preserve">TCR</t>
  </si>
  <si>
    <t xml:space="preserve">Transaction Control Reference Number</t>
  </si>
  <si>
    <t xml:space="preserve">[1/TOT ]=”SRE”
[1/TOT ]=”ERR”</t>
  </si>
  <si>
    <t xml:space="preserve">TCN of a previously submitted transaction (used for responses only).</t>
  </si>
  <si>
    <t xml:space="preserve">&lt;biom:TransactionControlReferenceIdentification&gt;
                 &lt;nc:IdentificationID&gt;19125458357683H&lt;/nc:IdentificationID&gt;
&lt;/biom:TransactionControlReferenceIdentification&gt;</t>
  </si>
  <si>
    <t xml:space="preserve">biom:TransactionControlReferenceIdentification</t>
  </si>
  <si>
    <t xml:space="preserve">itl:PackageInformationRecord/biom:Transaction/biom:TransactionControlReferenceIdentification/nc:IdentificationID</t>
  </si>
  <si>
    <r>
      <rPr>
        <sz val="11"/>
        <rFont val="Arial"/>
        <family val="2"/>
        <charset val="1"/>
      </rPr>
      <t xml:space="preserve">This element shall be used for responses that refer to the TCN of a previous transaction involving an inquiry or other action that required a response.</t>
    </r>
    <r>
      <rPr>
        <sz val="11"/>
        <color rgb="FF000000"/>
        <rFont val="Arial"/>
        <family val="2"/>
        <charset val="1"/>
      </rPr>
      <t xml:space="preserve"> It therefore has the same format as TCN (Field 1.009).</t>
    </r>
  </si>
  <si>
    <t xml:space="preserve">1/NSR_1/NTR</t>
  </si>
  <si>
    <t xml:space="preserve">[01.011_01.012]</t>
  </si>
  <si>
    <t xml:space="preserve">Transaction Image Resolution Details (XML)</t>
  </si>
  <si>
    <t xml:space="preserve">A set of resolution values in pixels per mm for a transaction.</t>
  </si>
  <si>
    <t xml:space="preserve">&lt;biom:TransactionImageResolutionDetails&gt;
    &lt;biom:NativeScanningResolutionValue&gt;00.00&lt;/biom:NativeScanningResolutionValue&gt;
    &lt;biom:NominalTransmittingResolutionValue&gt;00.00&lt;/biom:NominalTransmittingResolutionValue&gt;
&lt;/biom:TransactionImageResolutionDetails&gt;</t>
  </si>
  <si>
    <t xml:space="preserve">biom:TransactionImageResolutionDetails</t>
  </si>
  <si>
    <t xml:space="preserve">biom:ImageResolutionType</t>
  </si>
  <si>
    <t xml:space="preserve">itl:PackageInformationRecord/biom:Transaction/biom:TransactionImageResolutionDetails</t>
  </si>
  <si>
    <t xml:space="preserve">The image resolution details contain the Native Scanning Resolution (Field 1.011, NSR) and the Nominal Transmitting Resolution (Field 1.012, NTR). The values are set to ’00.00’.</t>
  </si>
  <si>
    <t xml:space="preserve">1/NSR:T</t>
  </si>
  <si>
    <t xml:space="preserve">[01.011:T]</t>
  </si>
  <si>
    <t xml:space="preserve">NSR</t>
  </si>
  <si>
    <t xml:space="preserve">Native Scanning Resolution</t>
  </si>
  <si>
    <t xml:space="preserve">[.]</t>
  </si>
  <si>
    <t xml:space="preserve">\d{2}\.\d{2}</t>
  </si>
  <si>
    <t xml:space="preserve">A native resolution of transaction originator's scanning equipment.</t>
  </si>
  <si>
    <t xml:space="preserve">Set to "00.00" if there are no Type-4 records in the transaction. This field does not apply to Type-7 records in this version of the standard unless specified as such by the domain or application profile.</t>
  </si>
  <si>
    <t xml:space="preserve">1/NSR:X</t>
  </si>
  <si>
    <t xml:space="preserve">[01.011:X]</t>
  </si>
  <si>
    <t xml:space="preserve">Native Scanning Resolution (XML)</t>
  </si>
  <si>
    <t xml:space="preserve">{00.00}</t>
  </si>
  <si>
    <t xml:space="preserve">\d{1,2}\.\d{2}</t>
  </si>
  <si>
    <t xml:space="preserve">&lt;biom:NativeScanningResolutionValue&gt;00.00&lt;/biom:NativeScanningResolutionValue&gt;</t>
  </si>
  <si>
    <t xml:space="preserve">biom:NativeScanningResolutionValue</t>
  </si>
  <si>
    <t xml:space="preserve">niem-xsd:decimal</t>
  </si>
  <si>
    <t xml:space="preserve">itl:PackageInformationRecord/biom:Transaction/biom:TransactionImageResolutionDetails/biom:NativeScanningResolutionValue</t>
  </si>
  <si>
    <t xml:space="preserve">1/NTR:T</t>
  </si>
  <si>
    <t xml:space="preserve">[01.012:T]</t>
  </si>
  <si>
    <t xml:space="preserve">NTR</t>
  </si>
  <si>
    <t xml:space="preserve">Nominal Resolution</t>
  </si>
  <si>
    <t xml:space="preserve">Nominal scanning resolution of image(s) being exchanged.</t>
  </si>
  <si>
    <t xml:space="preserve">1/NTR:X</t>
  </si>
  <si>
    <t xml:space="preserve">[01.012:X]</t>
  </si>
  <si>
    <t xml:space="preserve">Nominal Resolution (XML)</t>
  </si>
  <si>
    <t xml:space="preserve">&lt;biom:NominalTransmittingResolutionValue&gt;00.00&lt;/biom:NominalTransmittingResolutionValue&gt;</t>
  </si>
  <si>
    <t xml:space="preserve">biom:NominalTransmittingResolutionValue</t>
  </si>
  <si>
    <t xml:space="preserve">itl:PackageInformationRecord/biom:Transaction/biom:TransactionImageResolutionDetails/biom:NominalTransmittingResolutionValue</t>
  </si>
  <si>
    <t xml:space="preserve">1/DOM</t>
  </si>
  <si>
    <t xml:space="preserve">[01.013]</t>
  </si>
  <si>
    <t xml:space="preserve">DOM</t>
  </si>
  <si>
    <t xml:space="preserve">Domain Name</t>
  </si>
  <si>
    <t xml:space="preserve">Set</t>
  </si>
  <si>
    <t xml:space="preserve">Domain name for Type-2 record implementation.</t>
  </si>
  <si>
    <t xml:space="preserve">&lt;biom:TransactionDomain&gt;
    &lt;biom:DomainVersionNumberIdentification&gt;
        &lt;nc:IdentificationID&gt;0600&lt;/nc:IdentificationID&gt;
    &lt;/biom:DomainVersionNumberIdentification&gt;
    &lt;biom:OrganizationName&gt;INT-I&lt;/biom:OrganizationName&gt;
&lt;/biom:TransactionDomain&gt;</t>
  </si>
  <si>
    <t xml:space="preserve">biom:TransactionDomain</t>
  </si>
  <si>
    <t xml:space="preserve">biom:TransactionDomainType</t>
  </si>
  <si>
    <t xml:space="preserve">itl:PackageInformationRecord/biom:Transaction/biom:TransactionDomain</t>
  </si>
  <si>
    <t xml:space="preserve">Even though the XSD declares this field as optional, it must be specified in the INTERPOL implementation.
The domain name is ``INT-I’’, the domain version number ``XXYY’’ (XX for major revision, YY for minor revision). The domain version represents the current INTERPOL implementation. 
The current domain version for this implementation is ``0600’’.</t>
  </si>
  <si>
    <t xml:space="preserve">1/DOM/DNM</t>
  </si>
  <si>
    <t xml:space="preserve">[01.013-A]</t>
  </si>
  <si>
    <t xml:space="preserve">DNM</t>
  </si>
  <si>
    <t xml:space="preserve">Uniquely identifies agency, entity, or implementation used for formatting the fields of the Type-2 record.</t>
  </si>
  <si>
    <t xml:space="preserve">&lt;biom:TransactionDomainName&gt;INT-I&lt;/biom:TransactionDomainName&gt;</t>
  </si>
  <si>
    <t xml:space="preserve">biom:TransactionDomainName</t>
  </si>
  <si>
    <t xml:space="preserve">nc:TextType</t>
  </si>
  <si>
    <t xml:space="preserve">itl:PackageInformationRecord/biom:Transaction/biom:TransactionDomain/biom:TransactionDomainName</t>
  </si>
  <si>
    <t xml:space="preserve">The domain name must be set to ``INT-I”, representing the INTERPOL implementation.</t>
  </si>
  <si>
    <t xml:space="preserve">1/DOM/DVN</t>
  </si>
  <si>
    <t xml:space="preserve">[01.013-B]</t>
  </si>
  <si>
    <t xml:space="preserve">DVN</t>
  </si>
  <si>
    <t xml:space="preserve">Domain Version Number</t>
  </si>
  <si>
    <t xml:space="preserve">Unique version of the particular implementation.</t>
  </si>
  <si>
    <t xml:space="preserve">&lt;biom:DomainVersionNumberIdentification&gt;
    &lt;nc:IdentificationID&gt;0600&lt;/nc:IdentificationID&gt;
&lt;/biom:DomainVersionNumberIdentification&gt;</t>
  </si>
  <si>
    <t xml:space="preserve">biom:DomainVersionNumberIdentification</t>
  </si>
  <si>
    <t xml:space="preserve">itl:PackageInformationRecord/biom:Transaction/biom:TransactionDomain/biom:DomainVersionNumberIdentification/nc:IdentificationID</t>
  </si>
  <si>
    <t xml:space="preserve">Even though the XSD declares this field as optional, it must be specified in the INTERPOL implementation.
The domain version must be set to ``0600”, representing major version 6 and minor version 00 of the INTERPOL implementation.</t>
  </si>
  <si>
    <t xml:space="preserve">1/GMT:T</t>
  </si>
  <si>
    <t xml:space="preserve">[01.014:T]</t>
  </si>
  <si>
    <t xml:space="preserve">GMT</t>
  </si>
  <si>
    <t xml:space="preserve">Greenwich Mean Time</t>
  </si>
  <si>
    <t xml:space="preserve">\d{14}Z</t>
  </si>
  <si>
    <t xml:space="preserve">Optional field with transaction date and time expressed in terms of Greenwich Mean Time units.</t>
  </si>
  <si>
    <t xml:space="preserve">20070101000001Z</t>
  </si>
  <si>
    <t xml:space="preserve">UTC has replaced GMT as the main reference time scale terminology, but the older terminology is retained in this standard for existing record types .In this standard, field 1.014 shall be taken to mean the UTC value.</t>
  </si>
  <si>
    <t xml:space="preserve">1/GMT:X</t>
  </si>
  <si>
    <t xml:space="preserve">[01.014:X]</t>
  </si>
  <si>
    <t xml:space="preserve">Greenwich Mean Time (XML)</t>
  </si>
  <si>
    <t xml:space="preserve">[-:]</t>
  </si>
  <si>
    <t xml:space="preserve">\d{4}-\d{2}-\d{2}T\d{2}:\d{2}:\d{2}Z</t>
  </si>
  <si>
    <t xml:space="preserve">&lt;biom:TransactionUTCDate&gt;
      &lt;nc:DateTime&gt;2007-01-01T00:00:01Z&lt;/nc:DateTime&gt;
&lt;/biom:TransactionUTCDate&gt;</t>
  </si>
  <si>
    <t xml:space="preserve">biom:TransactionUTCDate</t>
  </si>
  <si>
    <t xml:space="preserve">niem-xsd:date</t>
  </si>
  <si>
    <t xml:space="preserve">itl:PackageInformationRecord/biom:Transaction/biom:TransactionUTCDate/nc:DateTime</t>
  </si>
  <si>
    <t xml:space="preserve">UTC has replaced GMT as the main reference time scale terminology, but the older terminology is retained in this standard for existing record types. In this standard, field 1.014 shall be taken to mean the UTC value.
Even though the xsd allows to specify a Date instead of a DateTime, DateTime should be prefered.</t>
  </si>
  <si>
    <t xml:space="preserve">1/DCS</t>
  </si>
  <si>
    <t xml:space="preserve">[01.015]</t>
  </si>
  <si>
    <t xml:space="preserve">DCS</t>
  </si>
  <si>
    <t xml:space="preserve">Character Encoding</t>
  </si>
  <si>
    <t xml:space="preserve">Specifies the character encoding that may appear within this transaction for data with the character type listed as "U" or 'user-defined' in the record format tables.</t>
  </si>
  <si>
    <t xml:space="preserve">&lt;biom:TransactionCharacterSetDirectory&gt;
                &lt;biom:CharacterSetCommonNameCode&gt;UTF-8&lt;/biom:CharacterSetCommonNameCode&gt;
                &lt;biom:CharacterSetIndexCode&gt;0&lt;/biom:CharacterSetIndexCode&gt;
                &lt;biom:CharacterSetVersionIdentification&gt;
                     &lt;nc:IdentificationID&gt;000&lt;/nc:IdentificationID&gt;
                &lt;/biom:CharacterSetVersionIdentification&gt;
&lt;/biom:TransactionCharacterSetDirectory&gt;</t>
  </si>
  <si>
    <t xml:space="preserve">biom:TransactionCharacterSetDirectory</t>
  </si>
  <si>
    <t xml:space="preserve">biom:TransactionCharacterSetType</t>
  </si>
  <si>
    <t xml:space="preserve">itl:PackageInformationRecord/biom:Transaction/biom:TransactionCharacterSetDirectory</t>
  </si>
  <si>
    <t xml:space="preserve">The default encoding and the only supported one. It is therefore not needed to fill up this field.
Moreover, it should be noted that the fact that the INTERPOL implementation of ANSI/NIST supports UTF-8 character encoding does not imply that the receiving AFIS will also support it. It is hence advised to restrict the characters used to the ASCII ones.
When non-ASCII characters need to be transmitted:
\begin{itemize}
\item the UTF-8 encoding should be used. Other encoding (such as latin-1) are not supported;
\item the capacities of the receiving system must be checked beforehand.
\end{itemize}</t>
  </si>
  <si>
    <t xml:space="preserve">1/DCS/CSI</t>
  </si>
  <si>
    <t xml:space="preserve">[01.015-A]</t>
  </si>
  <si>
    <t xml:space="preserve">CSI</t>
  </si>
  <si>
    <t xml:space="preserve">Character Encoding Set Index</t>
  </si>
  <si>
    <t xml:space="preserve">Opt</t>
  </si>
  <si>
    <t xml:space="preserve">{0..4,128..999}</t>
  </si>
  <si>
    <t xml:space="preserve">A character set index number that references an associated character set throughout a transaction.</t>
  </si>
  <si>
    <t xml:space="preserve">&lt;biom:CharacterSetIndexCode&gt;0&lt;/biom:CharacterSetIndexCode&gt;</t>
  </si>
  <si>
    <t xml:space="preserve">biom:CharacterSetIndexCode</t>
  </si>
  <si>
    <t xml:space="preserve">biom:CharacterSetIndexCodeType</t>
  </si>
  <si>
    <t xml:space="preserve">itl:PackageInformationRecord/biom:Transaction/biom:TransactionCharacterSetDirectory/biom:CharacterSetIndexCode</t>
  </si>
  <si>
    <t xml:space="preserve">1/DCS/CSN</t>
  </si>
  <si>
    <t xml:space="preserve">[01.015-B]</t>
  </si>
  <si>
    <t xml:space="preserve">CSN</t>
  </si>
  <si>
    <t xml:space="preserve">Character Encoding Set Name</t>
  </si>
  <si>
    <t xml:space="preserve">A common name for the character set associated with index number.</t>
  </si>
  <si>
    <t xml:space="preserve">&lt;biom:CharacterSetCommonNameCode&gt;UTF-8&lt;/biom:CharacterSetCommonNameCode&gt;</t>
  </si>
  <si>
    <t xml:space="preserve">biom:CharacterSetCommonNameCode</t>
  </si>
  <si>
    <t xml:space="preserve">biom:CharacterSetCommonNameCodeType</t>
  </si>
  <si>
    <t xml:space="preserve">itl:PackageInformationRecord/biom:Transaction/biom:TransactionCharacterSetDirectory/biom:CharacterSetCommonNameCode</t>
  </si>
  <si>
    <t xml:space="preserve">1/DCS/CSV</t>
  </si>
  <si>
    <t xml:space="preserve">[01.015-C]</t>
  </si>
  <si>
    <t xml:space="preserve">CSV</t>
  </si>
  <si>
    <t xml:space="preserve">Character Encoding Set Version</t>
  </si>
  <si>
    <t xml:space="preserve">O^</t>
  </si>
  <si>
    <t xml:space="preserve">Specific version of the character encoding used.</t>
  </si>
  <si>
    <t xml:space="preserve">&lt;biom:CharacterSetVersionIdentification&gt;&lt;nc:Identification&gt;000&lt;/nc:Identification&gt;&lt;/biom:CharacterSetVersionIdentification&gt;</t>
  </si>
  <si>
    <t xml:space="preserve">biom:CharacterSetVersionIdentification</t>
  </si>
  <si>
    <t xml:space="preserve">itl:PackageInformationRecord/biom:Transaction/biom:TransactionCharacterSetDirectory/biom:CharacterSetVersionIdentification/nc:IdentificationID</t>
  </si>
  <si>
    <t xml:space="preserve">1/APS</t>
  </si>
  <si>
    <t xml:space="preserve">[01.016]</t>
  </si>
  <si>
    <t xml:space="preserve">APS</t>
  </si>
  <si>
    <t xml:space="preserve">Application Profile Specifications</t>
  </si>
  <si>
    <t xml:space="preserve">Transaction's conformance with one or more specifications derived from specific implementations of ANSI/NIST (e.g., EBTS, INT-I, etc.)</t>
  </si>
  <si>
    <t xml:space="preserve">This field is not to be used in the INTERPOL’s implementation as no profiles have been defined and should not be specified.</t>
  </si>
  <si>
    <t xml:space="preserve">biom:TransactionApplicationProfile</t>
  </si>
  <si>
    <t xml:space="preserve">biom:TransactionApplicationProfileType</t>
  </si>
  <si>
    <t xml:space="preserve">itl:PackageInformationRecord/biom:Transaction/biom:TransactionApplicationProfile</t>
  </si>
  <si>
    <t xml:space="preserve">1/APS/APO</t>
  </si>
  <si>
    <t xml:space="preserve">[01.016-A]</t>
  </si>
  <si>
    <t xml:space="preserve">APO</t>
  </si>
  <si>
    <t xml:space="preserve">Application Profile Organization</t>
  </si>
  <si>
    <t xml:space="preserve">Agency or entity responsible for specification.</t>
  </si>
  <si>
    <t xml:space="preserve">biom:ApplicationProfileOrganizationName</t>
  </si>
  <si>
    <t xml:space="preserve">itl:PackageInformationRecord/biom:Transaction/biom:TransactionApplicationProfile/biom:ApplicationProfileOrganizationName</t>
  </si>
  <si>
    <t xml:space="preserve">1/APS/APN</t>
  </si>
  <si>
    <t xml:space="preserve">[01.016-B]</t>
  </si>
  <si>
    <t xml:space="preserve">APN</t>
  </si>
  <si>
    <t xml:space="preserve">Application Profile Name</t>
  </si>
  <si>
    <t xml:space="preserve">Name of specification.</t>
  </si>
  <si>
    <t xml:space="preserve">biom:ApplicationProfileName</t>
  </si>
  <si>
    <t xml:space="preserve">itl:PackageInformationRecord/biom:Transaction/biom:TransactionApplicationProfile/biom:ApplicationProfileName</t>
  </si>
  <si>
    <t xml:space="preserve">1/APS/APV</t>
  </si>
  <si>
    <t xml:space="preserve">[01.016-C]</t>
  </si>
  <si>
    <t xml:space="preserve">APV</t>
  </si>
  <si>
    <t xml:space="preserve">Application Profile Version Number</t>
  </si>
  <si>
    <t xml:space="preserve">Specific version of specification.</t>
  </si>
  <si>
    <t xml:space="preserve">biom:ApplicationProfileVersionIdentification</t>
  </si>
  <si>
    <t xml:space="preserve">itl:PackageInformationRecord/biom:Transaction/biom:TransactionApplicationProfile/biom:ApplicationProfileVersionIdentification/nc:IdentificationID</t>
  </si>
  <si>
    <t xml:space="preserve">1/ANM:T</t>
  </si>
  <si>
    <t xml:space="preserve">[01.017:T]</t>
  </si>
  <si>
    <t xml:space="preserve">ANM</t>
  </si>
  <si>
    <t xml:space="preserve">Agency Names</t>
  </si>
  <si>
    <t xml:space="preserve">Agency names of identifiers listed in fields 1.007 and 1.008.</t>
  </si>
  <si>
    <t xml:space="preserve">1/ANM/DAN</t>
  </si>
  <si>
    <t xml:space="preserve">[01.017-A]</t>
  </si>
  <si>
    <t xml:space="preserve">DAN</t>
  </si>
  <si>
    <t xml:space="preserve">Destination Agency Name</t>
  </si>
  <si>
    <t xml:space="preserve">Name of the administration or organization designated to receive the transmission</t>
  </si>
  <si>
    <t xml:space="preserve">&lt;nc:OrganizationName&gt;BKA&lt;/nc:OrganizationName&gt;</t>
  </si>
  <si>
    <t xml:space="preserve">nc:OrganizationName</t>
  </si>
  <si>
    <t xml:space="preserve">itl:PackageInformationRecord/biom:Transaction/int-i:TransactionDestinationOrganization/nc:OrganizationName</t>
  </si>
  <si>
    <t xml:space="preserve">1/ANM/OAN</t>
  </si>
  <si>
    <t xml:space="preserve">[01.017-B]</t>
  </si>
  <si>
    <t xml:space="preserve">OAN</t>
  </si>
  <si>
    <t xml:space="preserve">Originating Agency Name</t>
  </si>
  <si>
    <t xml:space="preserve">Name of the administration or organization originating the transmission</t>
  </si>
  <si>
    <t xml:space="preserve">&lt;nc:OrganizationName&gt;FAED&lt;/nc:OrganizationName&gt;</t>
  </si>
  <si>
    <t xml:space="preserve">itl:PackageInformationRecord/biom:Transaction/int-i:TransactionOriginatingOrganization/nc:OrganizationName</t>
  </si>
  <si>
    <t xml:space="preserve">1/ANM/DAC</t>
  </si>
  <si>
    <t xml:space="preserve">[01.017-C]</t>
  </si>
  <si>
    <t xml:space="preserve">DAC</t>
  </si>
  <si>
    <t xml:space="preserve">Destination Agency Country Code</t>
  </si>
  <si>
    <t xml:space="preserve">ISO 3166-1 Alpha-3 Country code of the administration or organization designated to receive the transmission</t>
  </si>
  <si>
    <t xml:space="preserve">&lt;int-i:LocationCountryISO3166Alpha3Code&gt;DEU&lt;/int-i:LocationCountryISO3166Alpha3Code&gt;</t>
  </si>
  <si>
    <t xml:space="preserve">int-i:LocationCountryISO3166Alpha3Code</t>
  </si>
  <si>
    <t xml:space="preserve">int-i:ISO3166Alpha3CodeType</t>
  </si>
  <si>
    <t xml:space="preserve">itl:PackageInformationRecord/biom:Transaction/int-i:TransactionDestinationOrganization/int-i:LocationCountryISO3166Alpha3Code</t>
  </si>
  <si>
    <t xml:space="preserve">The country code is defined in ISO 3166-1 Alpha-3, extended with INTERPOL specific codes  (see \ref{subsec:int-i:ISO3166Alpha3CodeType}).</t>
  </si>
  <si>
    <t xml:space="preserve">1/ANM/OAC</t>
  </si>
  <si>
    <t xml:space="preserve">[01.017-D]</t>
  </si>
  <si>
    <t xml:space="preserve">OAC</t>
  </si>
  <si>
    <t xml:space="preserve">Originating Agency Country Code</t>
  </si>
  <si>
    <t xml:space="preserve">ISO 3166-1 Alpha-3 Country code of the administration or organization originating the transmission</t>
  </si>
  <si>
    <t xml:space="preserve">&lt;int-i:LocationCountryISO3166Alpha3Code&gt;FRA&lt;/int-i:LocationCountryISO3166Alpha3Code&gt;</t>
  </si>
  <si>
    <t xml:space="preserve">itl:PackageInformationRecord/biom:Transaction/int-i:TransactionOriginatingOrganization/int-i:LocationCountryISO3166Alpha3Code</t>
  </si>
  <si>
    <t xml:space="preserve">1/GNS</t>
  </si>
  <si>
    <t xml:space="preserve">[01.018]</t>
  </si>
  <si>
    <t xml:space="preserve">GNS</t>
  </si>
  <si>
    <t xml:space="preserve">Geographical Name Set</t>
  </si>
  <si>
    <t xml:space="preserve">This optional field is used if the transaction uses GENC in lieu of ISO 3166-1
as a code set for country code specifications.</t>
  </si>
  <si>
    <t xml:space="preserve">This field is not to used in INTERPOL’s implementation, as only ISO 3166-1 is supported. It should not be present.</t>
  </si>
  <si>
    <t xml:space="preserve">biom:TransactionGeographicNameSetCode</t>
  </si>
  <si>
    <t xml:space="preserve">biom:TransactionGeographicNameSetCodeType</t>
  </si>
  <si>
    <t xml:space="preserve">itl:PackageInformationRecord/biom:Transaction/biom:TransactionGeographicNameSetCode</t>
  </si>
  <si>
    <t xml:space="preserve">[02]</t>
  </si>
  <si>
    <t xml:space="preserve">Package Descriptive Text Record (XML)</t>
  </si>
  <si>
    <t xml:space="preserve">Textual information relating to the subject of the transaction.</t>
  </si>
  <si>
    <t xml:space="preserve">itl:PackageDescriptiveTextRecord</t>
  </si>
  <si>
    <t xml:space="preserve">itl:PackageDescriptiveTextRecordType</t>
  </si>
  <si>
    <t xml:space="preserve">Even though the ANSI-NIST standard and the xsd would allow multiple Type 2 records to be packed in a single XML file, INTERPOL’s implementation only allow one Type 2. </t>
  </si>
  <si>
    <t xml:space="preserve">2/LEN:T</t>
  </si>
  <si>
    <t xml:space="preserve">[02.001:T]</t>
  </si>
  <si>
    <t xml:space="preserve">2/XRCC:X</t>
  </si>
  <si>
    <t xml:space="preserve">[02.001:X]</t>
  </si>
  <si>
    <t xml:space="preserve">{2}</t>
  </si>
  <si>
    <t xml:space="preserve">&lt;biom:RecordCategoryCode&gt;2&lt;/biom:RecordCategoryCode&gt;</t>
  </si>
  <si>
    <t xml:space="preserve">itl:PackageDescriptiveTextRecord/biom:RecordCategoryCode</t>
  </si>
  <si>
    <t xml:space="preserve">&lt;biom:RecordCategoryCode&gt;02&lt;/biom:RecordCategoryCode&gt;</t>
  </si>
  <si>
    <t xml:space="preserve">2/IDC</t>
  </si>
  <si>
    <t xml:space="preserve">[02.002]</t>
  </si>
  <si>
    <t xml:space="preserve">IDC assigned  in 1.003-D to this Type-2 record.</t>
  </si>
  <si>
    <t xml:space="preserve">&lt;biom:ImageReferenceIdentification&gt;&lt;nc:IdentificationID&gt;0&lt;/nc:IdentificationID&gt;&lt;/biom:ImageReferenceIdentification&gt;</t>
  </si>
  <si>
    <t xml:space="preserve">itl:PackageDescriptiveTextRecord/biom:ImageReferenceIdentification/nc:IdentificationID</t>
  </si>
  <si>
    <t xml:space="preserve">2/UDF</t>
  </si>
  <si>
    <t xml:space="preserve">[02.003_02.999]</t>
  </si>
  <si>
    <t xml:space="preserve">UDF</t>
  </si>
  <si>
    <t xml:space="preserve">User-Defined Fields</t>
  </si>
  <si>
    <t xml:space="preserve">A set of user-defined descriptive information about the transaction.</t>
  </si>
  <si>
    <t xml:space="preserve">itl:UserDefinedDescriptiveDetail</t>
  </si>
  <si>
    <t xml:space="preserve">itl:UserDefinedDescriptiveDetailType</t>
  </si>
  <si>
    <t xml:space="preserve">itl:PackageDescriptiveTextRecord/itl:UserDefinedDescriptiveDetail</t>
  </si>
  <si>
    <t xml:space="preserve">2/UDF:X1</t>
  </si>
  <si>
    <t xml:space="preserve">[02.003_02.999:X1]</t>
  </si>
  <si>
    <t xml:space="preserve">Domain-Defined Fields</t>
  </si>
  <si>
    <t xml:space="preserve">INTERPOL’s Domain descriptive information about the transaction.</t>
  </si>
  <si>
    <t xml:space="preserve">int-i:DomainDefinedDescriptiveDetail</t>
  </si>
  <si>
    <t xml:space="preserve">int-i:DomainDefinedDescriptiveDetailType</t>
  </si>
  <si>
    <t xml:space="preserve">itl:PackageDescriptiveTextRecord/itl:UserDefinedDescriptiveDetail/int-i:DomainDefinedDescriptiveDetail</t>
  </si>
  <si>
    <t xml:space="preserve">2/UDF:X1/RAC</t>
  </si>
  <si>
    <t xml:space="preserve">[02.003_02.999:X1-A]</t>
  </si>
  <si>
    <t xml:space="preserve">Record Activity Fields</t>
  </si>
  <si>
    <t xml:space="preserve">Record Activity groups all the elements related to where and when the record was created.</t>
  </si>
  <si>
    <t xml:space="preserve">int-i:RecordActivity</t>
  </si>
  <si>
    <t xml:space="preserve">int-i:RecordActivityType</t>
  </si>
  <si>
    <t xml:space="preserve">itl:PackageDescriptiveTextRecord/itl:UserDefinedDescriptiveDetail/int-i:DomainDefinedDescriptiveDetail/int-i:RecordActivity</t>
  </si>
  <si>
    <t xml:space="preserve">2/UDF:X1/RSU</t>
  </si>
  <si>
    <t xml:space="preserve">[02.003_02.999:X1-B]</t>
  </si>
  <si>
    <t xml:space="preserve">Record Subject Fields</t>
  </si>
  <si>
    <t xml:space="preserve">Record Subject groups all the alpha-numeric elements related to the person or latent.</t>
  </si>
  <si>
    <t xml:space="preserve">int-i:RecordSubject</t>
  </si>
  <si>
    <t xml:space="preserve">int-i:RecordSubjectType</t>
  </si>
  <si>
    <t xml:space="preserve">itl:PackageDescriptiveTextRecord/itl:UserDefinedDescriptiveDetail/int-i:DomainDefinedDescriptiveDetail/int-i:RecordSubject</t>
  </si>
  <si>
    <t xml:space="preserve">2/UDF:X1/ROF</t>
  </si>
  <si>
    <t xml:space="preserve">[02.003_02.999:X1-C]</t>
  </si>
  <si>
    <t xml:space="preserve">Record Offence Fields</t>
  </si>
  <si>
    <t xml:space="preserve">[1/TOT]=”CPS”
[1/TOT]=“MPS”
[1/TOT]=“ATP”</t>
  </si>
  <si>
    <t xml:space="preserve">Record Offence groups all the elements related to the reason for the criminal application.</t>
  </si>
  <si>
    <t xml:space="preserve">int-i:RecordOffence</t>
  </si>
  <si>
    <t xml:space="preserve">int-i:RecordOffenceType</t>
  </si>
  <si>
    <t xml:space="preserve">itl:PackageDescriptiveTextRecord/itl:UserDefinedDescriptiveDetail/int-i:DomainDefinedDescriptiveDetail/int-i:RecordOffence</t>
  </si>
  <si>
    <t xml:space="preserve">2/UDF:X1/RCI</t>
  </si>
  <si>
    <t xml:space="preserve">[02.003_02.999:X1-D]</t>
  </si>
  <si>
    <t xml:space="preserve">Record Civil Fields</t>
  </si>
  <si>
    <t xml:space="preserve">[1/TOT]=“NPS”</t>
  </si>
  <si>
    <t xml:space="preserve">Record Civil  groups all the elements related to the reason for the non-criminal application.</t>
  </si>
  <si>
    <t xml:space="preserve">int-i:RecordCivil</t>
  </si>
  <si>
    <t xml:space="preserve">int-i:RecordCivilType</t>
  </si>
  <si>
    <t xml:space="preserve">itl:PackageDescriptiveTextRecord/itl:UserDefinedDescriptiveDetail/int-i:DomainDefinedDescriptiveDetail/int-i:RecordCivil</t>
  </si>
  <si>
    <t xml:space="preserve">2/UDF:X1/RME</t>
  </si>
  <si>
    <t xml:space="preserve">[02.003_02.999:X1-E]</t>
  </si>
  <si>
    <t xml:space="preserve">E</t>
  </si>
  <si>
    <t xml:space="preserve">Record Metadata Fields</t>
  </si>
  <si>
    <t xml:space="preserve">Record Metadata groups additionals elements, in particular all the identifiers of the records.</t>
  </si>
  <si>
    <t xml:space="preserve">int-i:RecordMetadata</t>
  </si>
  <si>
    <t xml:space="preserve">int-i:RecordMetadataType</t>
  </si>
  <si>
    <t xml:space="preserve">itl:PackageDescriptiveTextRecord/itl:UserDefinedDescriptiveDetail/int-i:DomainDefinedDescriptiveDetail/int-i:RecordMetadata</t>
  </si>
  <si>
    <t xml:space="preserve">2/UDF:X1/TRD</t>
  </si>
  <si>
    <t xml:space="preserve">[02.003_02.999:X1-F]</t>
  </si>
  <si>
    <t xml:space="preserve">F</t>
  </si>
  <si>
    <t xml:space="preserve">Transaction Response  Data Fields</t>
  </si>
  <si>
    <t xml:space="preserve">[1/TOT]=”SRE”</t>
  </si>
  <si>
    <t xml:space="preserve">Transaction Response Data groups all the elements related to a response: error, respondents, …</t>
  </si>
  <si>
    <t xml:space="preserve">int-i:TransactionResponseData</t>
  </si>
  <si>
    <t xml:space="preserve">int-i:TransactionResponseDataType</t>
  </si>
  <si>
    <t xml:space="preserve">itl:PackageDescriptiveTextRecord/itl:UserDefinedDescriptiveDetail/int-i:DomainDefinedDescriptiveDetail/int-i:TransactionResponseData</t>
  </si>
  <si>
    <t xml:space="preserve">2/UDF:X1/TMD</t>
  </si>
  <si>
    <t xml:space="preserve">[02.003_02.999:X1-G]</t>
  </si>
  <si>
    <t xml:space="preserve">G</t>
  </si>
  <si>
    <t xml:space="preserve">Transaction Metadata Fields</t>
  </si>
  <si>
    <t xml:space="preserve">Transaction Meta  Data groups all the elements related to the processing of the transaction.</t>
  </si>
  <si>
    <t xml:space="preserve">int-i:TransactionMetadata</t>
  </si>
  <si>
    <t xml:space="preserve">int-i:TransactionMetadataType</t>
  </si>
  <si>
    <t xml:space="preserve">itl:PackageDescriptiveTextRecord/itl:UserDefinedDescriptiveDetail/int-i:DomainDefinedDescriptiveDetail/int-i:TransactionMetadata</t>
  </si>
  <si>
    <t xml:space="preserve">2/UDF:X2</t>
  </si>
  <si>
    <t xml:space="preserve">[02.003_02.999:X2]</t>
  </si>
  <si>
    <t xml:space="preserve">Custom Defined Fields</t>
  </si>
  <si>
    <t xml:space="preserve">Custom Defined Domain  is a placeholder where the implementer can put any custom field (not part of the INTERPOL implementation). </t>
  </si>
  <si>
    <t xml:space="preserve">Anything in this placeholder won’t be validated against the xsd.</t>
  </si>
  <si>
    <t xml:space="preserve">int-i:CustomDefinedDescriptiveDetail</t>
  </si>
  <si>
    <t xml:space="preserve">int-i:CustomDefinedDescriptiveDetailType</t>
  </si>
  <si>
    <t xml:space="preserve">itl:PackageDescriptiveTextRecord/itl:UserDefinedDescriptiveDetail/int-i:CustomDefinedDescriptiveDetail</t>
  </si>
  <si>
    <t xml:space="preserve">2/DAR</t>
  </si>
  <si>
    <t xml:space="preserve">[02.004]</t>
  </si>
  <si>
    <t xml:space="preserve">DAR</t>
  </si>
  <si>
    <t xml:space="preserve">Date of Record</t>
  </si>
  <si>
    <t xml:space="preserve">Date (and Time), in ISO 8601 format, on which the  record was first created.</t>
  </si>
  <si>
    <t xml:space="preserve">&lt;int-i:RecordCreationDate&gt;
                         &lt;nc:Date&gt;2017-07-11&lt;/nc:Date&gt;
&lt;/int-i:RecordCreationDate&gt;
or
&lt;int-i:RecordCreationDate&gt;
                         &lt;nc:DateTime&gt;2017-07-11T00:00:01Z&lt;/nc:DateTime&gt;
&lt;/int-i:RecordLastUpdateDate&gt;</t>
  </si>
  <si>
    <t xml:space="preserve">int-i:RecordCreationDate</t>
  </si>
  <si>
    <t xml:space="preserve">itl:PackageDescriptiveTextRecord/itl:UserDefinedDescriptiveDetail/itl:DomainDefinedDescriptiveDetail/int-i:RecordMetadata/int-i:RecordCreationDate/nc:DateTime
or
itl:PackageDescriptiveTextRecord/itl:UserDefinedDescriptiveDetail/itl:DomainDefinedDescriptiveDetail/int-i:RecordMetadata/int-i:RecordCreationDate/nc:Date</t>
  </si>
  <si>
    <t xml:space="preserve">This date is the date when the record (the electonic file) was created by the system, be it a livescan or an AFIS, independantly from the date when the fingerprints were actually captured.</t>
  </si>
  <si>
    <t xml:space="preserve">2/DLU</t>
  </si>
  <si>
    <t xml:space="preserve">[02.005]</t>
  </si>
  <si>
    <t xml:space="preserve">DLU</t>
  </si>
  <si>
    <t xml:space="preserve">Date of Last Update</t>
  </si>
  <si>
    <t xml:space="preserve">Date (and Time), in ISO 8601 format, on which the record was last updated. </t>
  </si>
  <si>
    <t xml:space="preserve">&lt;int-i:RecordLastUpdateDate&gt;
                         &lt;nc:Date&gt;2017-07-11&lt;/nc:Date&gt;
&lt;/int-i:RecordLastUpdateDate&gt;
or
&lt;int-i:RecordLastUpdateDate&gt;
                         &lt;nc:DateTime&gt;2017-07-11T00:00:01&lt;/nc:DateTime&gt;
&lt;/int-i:RecordLastUpdateDate&gt;</t>
  </si>
  <si>
    <t xml:space="preserve">int-i:RecordLastUpdateDate</t>
  </si>
  <si>
    <t xml:space="preserve">itl:PackageDescriptiveTextRecord/itl:UserDefinedDescriptiveDetail/itl:DomainDefinedDescriptiveDetail/int-i:RecordMetadata/int-i:RecordLastUpdateDate/nc:DateTime
or
itl:PackageDescriptiveTextRecord/itl:UserDefinedDescriptiveDetail/itl:DomainDefinedDescriptiveDetail/int-i:RecordMetadata/int-i:RecordLastUpdateDate/nc:Date</t>
  </si>
  <si>
    <t xml:space="preserve">This date is the date when the record (the electronic file) was last updated by the system. This can be used in particular to explicite when a composite record was last recalculated in a multi-incident AFIS.</t>
  </si>
  <si>
    <t xml:space="preserve">2/CNO:T</t>
  </si>
  <si>
    <t xml:space="preserve">[02.007-A_02.007-B]</t>
  </si>
  <si>
    <t xml:space="preserve">CNO</t>
  </si>
  <si>
    <t xml:space="preserve">Case Reference</t>
  </si>
  <si>
    <t xml:space="preserve">[/,-]</t>
  </si>
  <si>
    <t xml:space="preserve">[1/TOT]=”MPS”</t>
  </si>
  <si>
    <t xml:space="preserve">The Country Case Reference is an optional field. It would typically contain the investigative case reference from the country for the purpose the biometrics where submitted for. Whilst anticipated as being unique it may be associated with multiple different biometric submissions; different persons and or latent marks but relating to the same investigation.  Where submitted, it is intended that it would be shared back in any future interactions relating to the original biometric submission, allowing the submission party to more easily identify the context for initial response or future enquirers. Interchanges with Interpol or other countries may not be specifically in relation to an investigative case hence its optional nature.
</t>
  </si>
  <si>
    <t xml:space="preserve">2/CNO:X</t>
  </si>
  <si>
    <t xml:space="preserve">Case Reference (XML)</t>
  </si>
  <si>
    <t xml:space="preserve">[1/TOT]=”MPS”
[1/TOT]=”SRE” and [2/RLS/SRC]=”I” and [2/RLS/CAC]=”CPS”</t>
  </si>
  <si>
    <t xml:space="preserve">The National Case Identifier (CNO) is a number assigned by the local fingerprint bureau to a collection of latents found at a crime scene. 
It is made up of 2 subfields: a ISO3166 Alpha-3 country code identifying the country owning the case, and the case identifier itself</t>
  </si>
  <si>
    <t xml:space="preserve">&lt;int-i:NationalCaseIdentifier&gt;
       &lt;int-i:LocationCountryISO3166Alpha3Code&gt;DEU&lt;/int-i:LocationCountryISO3166Alpha3Code&gt;
       &lt;nc:IdentificationID&gt;47110815&lt;/nc:IdentificationID&gt;
&lt;/int-i:NationalCaseIdentifier&gt;</t>
  </si>
  <si>
    <t xml:space="preserve">int-i:NationalCaseIdentifier</t>
  </si>
  <si>
    <t xml:space="preserve">int-i:NationalIdentifierType</t>
  </si>
  <si>
    <t xml:space="preserve">itl:PackageDescriptiveTextRecord/itl:UserDefinedDescriptiveDetail/itl:DomainDefinedDescriptiveDetail/int-i:RecordMetadata/int-i:MiscellaneousIdentification/int-i:NationalCaseIdentifier</t>
  </si>
  <si>
    <t xml:space="preserve">2/CNO:X/CN1</t>
  </si>
  <si>
    <t xml:space="preserve">[02.007-A]</t>
  </si>
  <si>
    <t xml:space="preserve">CN1</t>
  </si>
  <si>
    <t xml:space="preserve">Case Reference Country</t>
  </si>
  <si>
    <t xml:space="preserve">The ISO3166 Alpha-3 country code of the country that assigned the Country Case Reference.</t>
  </si>
  <si>
    <t xml:space="preserve">itl:PackageDescriptiveTextRecord/itl:UserDefinedDescriptiveDetail/itl:DomainDefinedDescriptiveDetail/int-i:RecordMetadata/int-i:MiscellaneousIdentification/int-i:NationalCaseIdentifier/int-i:LocationCountryISO3166Alpha3Code</t>
  </si>
  <si>
    <t xml:space="preserve">2/CNO:X/CN2</t>
  </si>
  <si>
    <t xml:space="preserve">[02.007-B]</t>
  </si>
  <si>
    <t xml:space="preserve">CN2</t>
  </si>
  <si>
    <t xml:space="preserve">Case Reference Identifier</t>
  </si>
  <si>
    <t xml:space="preserve">The value of the Country Case Reference, according the local guidelines of the country.</t>
  </si>
  <si>
    <t xml:space="preserve">&lt;nc:IdentificationID&gt;47110815&lt;/nc:IdentificationID&gt;</t>
  </si>
  <si>
    <t xml:space="preserve">nc:IdentificationID</t>
  </si>
  <si>
    <t xml:space="preserve">itl:PackageDescriptiveTextRecord/itl:UserDefinedDescriptiveDetail/itl:DomainDefinedDescriptiveDetail/int-i:RecordMetadata/int-i:MiscellaneousIdentification/int-i:NationalCaseIdentifier/nc:IdentificationID</t>
  </si>
  <si>
    <t xml:space="preserve">2/SQN</t>
  </si>
  <si>
    <t xml:space="preserve">[02.008]</t>
  </si>
  <si>
    <t xml:space="preserve">SQN</t>
  </si>
  <si>
    <t xml:space="preserve">Evidence Identifier</t>
  </si>
  <si>
    <t xml:space="preserve">This specifies each evidence within a case. 
A evidence is a latent or group of latents which are grouped together for the purposes of filing and/or searching. This definition implies that even single latents will still have to be assigned a evidence number. 
In the case of search requests the field is included for identification purposes: if the remote system is an AFR system it can use the case number, evidence number and latent identifier to determine whether it already has an AFR encoding of the latent. 
This field together with MID (Field 2.009) may be included to identify a particular latent within a evidence.</t>
  </si>
  <si>
    <t xml:space="preserve">&lt;int-i:LatentCaseEvidenceIdentifier&gt;&gt;Evidence001&lt;/int-i:LatentCaseEvidenceIdentifier&gt;</t>
  </si>
  <si>
    <t xml:space="preserve">int-i:LatentCaseEvidenceIdentifier</t>
  </si>
  <si>
    <t xml:space="preserve">itl:PackageDescriptiveTextRecord/itl:UserDefinedDescriptiveDetail/itl:DomainDefinedDescriptiveDetail/int-i:RecordMetadata/int-i:LatentCaseEvidenceIdentifier</t>
  </si>
  <si>
    <t xml:space="preserve">2/MID</t>
  </si>
  <si>
    <t xml:space="preserve">[02.009]</t>
  </si>
  <si>
    <t xml:space="preserve">MID</t>
  </si>
  <si>
    <t xml:space="preserve">Latent Identifier</t>
  </si>
  <si>
    <t xml:space="preserve">This specifies the individual latent within a evidence. 
This field is used analog to the evidence identifier discussed in the description for SQN (Field 2.008).</t>
  </si>
  <si>
    <t xml:space="preserve">&lt;int-i:LatentIdentifier&gt;001&lt;/int-i:LatentIdentifier&gt;</t>
  </si>
  <si>
    <t xml:space="preserve">int-i:LatentIdentifier</t>
  </si>
  <si>
    <t xml:space="preserve">itl:PackageDescriptiveTextRecord/itl:UserDefinedDescriptiveDetail/itl:DomainDefinedDescriptiveDetail/int-i:RecordMetadata/int-i:LatentIdentifier</t>
  </si>
  <si>
    <t xml:space="preserve">2/CRN:T</t>
  </si>
  <si>
    <t xml:space="preserve">[02.010:T]</t>
  </si>
  <si>
    <t xml:space="preserve">CRN</t>
  </si>
  <si>
    <t xml:space="preserve">Criminal Reference Number</t>
  </si>
  <si>
    <t xml:space="preserve">2/CRN:X</t>
  </si>
  <si>
    <t xml:space="preserve">[02.010-A_02.010-B]</t>
  </si>
  <si>
    <t xml:space="preserve">Criminal Reference Number (XML)</t>
  </si>
  <si>
    <t xml:space="preserve">[2/ORN:X]</t>
  </si>
  <si>
    <t xml:space="preserve">[1/TOT]=”CPS”
[1/TOT]=”NPS”
[1/TOT]=”ATP”
[1/TOT]=”SRE” and [2/RLS/SRC]=”I” and [2/RLS/CAC]=”CPS”</t>
  </si>
  <si>
    <t xml:space="preserve">The Person Identifier (CRN) is a mandatory reference (if ORN is absent) and would be expected in any Person transaction. It should be unique within the country creating the reference and static (i.e. unchanging) for the person the biometrics relate to. It is traditionally an identity level reference rather than an event level reference and would be the primary key into all related information on the person within the country. 
It is made up of 2 subfields: a ISO3166 Alpha-3 country code identifying the country owning the Person, and the reference number itself.</t>
  </si>
  <si>
    <t xml:space="preserve">&lt;int-i:NationalPersonIdentifier&gt;
    &lt;int-i:LocationCountryISO3166Alpha3Code&gt;DEU&lt;/int-i:LocationCountryISO3166Alpha3Code&gt;
    &lt;nc:IdentificationID&gt;1234567890&lt;/nc:IdentificationID&gt;
&lt;int-i:NationalPersonIdentifier&gt;</t>
  </si>
  <si>
    <t xml:space="preserve">int-i:NationalPersonIdentifier</t>
  </si>
  <si>
    <t xml:space="preserve">itl:PackageDescriptiveTextRecord/itl:UserDefinedDescriptiveDetail/itl:DomainDefinedDescriptiveDetail/int-i:RecordMetadata/int-i:MiscellaneousIdentification/int-i:NationalPersonIdentifier</t>
  </si>
  <si>
    <t xml:space="preserve">2/CRN:X/CR1</t>
  </si>
  <si>
    <t xml:space="preserve">[02.010-A]</t>
  </si>
  <si>
    <t xml:space="preserve">CR1</t>
  </si>
  <si>
    <t xml:space="preserve">Country Code of the Criminal Reference Number</t>
  </si>
  <si>
    <t xml:space="preserve">The ISO3166 Alpha-3 country code of the country that owns the Person .</t>
  </si>
  <si>
    <t xml:space="preserve">itl:PackageDescriptiveTextRecord/itl:UserDefinedDescriptiveDetail/itl:DomainDefinedDescriptiveDetail/int-i:RecordMetadata/int-i:MiscellaneousIdentification/int-i:NationalPersonIdentifier/int-i:LocationCountryISO3166Alpha3Code</t>
  </si>
  <si>
    <t xml:space="preserve">2/CRN:X/CR2</t>
  </si>
  <si>
    <t xml:space="preserve">[02.010-B]</t>
  </si>
  <si>
    <t xml:space="preserve">CR2</t>
  </si>
  <si>
    <t xml:space="preserve">Criminal Reference Number Value</t>
  </si>
  <si>
    <t xml:space="preserve">The value of the Reference Number, according the local guidelines of the country.</t>
  </si>
  <si>
    <t xml:space="preserve">&lt;nc:IdentificationID&gt;1234567890&lt;/nc:IdentificationID&gt;</t>
  </si>
  <si>
    <t xml:space="preserve">itl:PackageDescriptiveTextRecord/itl:UserDefinedDescriptiveDetail/itl:DomainDefinedDescriptiveDetail/int-i:RecordMetadata/int-i:MiscellaneousIdentification/int-i:NationalPersonIdentifier/nc:IdentificationID</t>
  </si>
  <si>
    <t xml:space="preserve">2/ORN:T</t>
  </si>
  <si>
    <t xml:space="preserve">[02.011:T]</t>
  </si>
  <si>
    <t xml:space="preserve">ORN</t>
  </si>
  <si>
    <t xml:space="preserve">Other Reference Number</t>
  </si>
  <si>
    <t xml:space="preserve">2/ORN:X</t>
  </si>
  <si>
    <t xml:space="preserve">[02.011-A_02.011-B]</t>
  </si>
  <si>
    <t xml:space="preserve">Business  Reference Number (XML)</t>
  </si>
  <si>
    <t xml:space="preserve">[2/CRN:X]</t>
  </si>
  <si>
    <t xml:space="preserve">The Business Reference Number (ORN) is an optional field. It would typically contain an event level reference from the country that purpose of biometrics where submitted for. It is anticipated as being unique with the country.  Where submitted, it is intended that this would be shared back in any future interactions relating to the original biometric submission, allowing the submission party to more easily identify identify the context for initial response or future enquirers. It would allow the country to differentiate between biometric submission of the same person submitted on multiple occasions, over time. The source of the business reference is open for the individual country to decide; this could be an arrest event or warrant related reference. Whilst this could also be workflow event reference from the country's submission system, this reference is in addition to the mandated TCN and TCR elements.
It is made up of 2 subfields: a ISO3166 Alpha-3 country code identifying the country owning the Person, and the reference number itself.</t>
  </si>
  <si>
    <t xml:space="preserve">&lt;int-i:NationalBusinessReference&gt;          
       &lt;int-i:LocationCountryISO3166Alpha3Code&gt;DEU&lt;/int-i:LocationCountryISO3166Alpha3Code&gt;
       &lt;nc:IdentificationID&gt;1234567890&lt;/nc:IdentificationID&gt;
&lt;/int-i:NationalBusinessReference&gt;                        </t>
  </si>
  <si>
    <t xml:space="preserve">int-i:NationalBusinessReference</t>
  </si>
  <si>
    <t xml:space="preserve">itl:PackageDescriptiveTextRecord/itl:UserDefinedDescriptiveDetail/itl:DomainDefinedDescriptiveDetail/int-i:RecordMetadata/int-i:MiscellaneousIdentification/int-i:NationalBusinessReference</t>
  </si>
  <si>
    <t xml:space="preserve">2/ORN:X/OR1</t>
  </si>
  <si>
    <t xml:space="preserve">[02.011-A]</t>
  </si>
  <si>
    <t xml:space="preserve">OR1</t>
  </si>
  <si>
    <t xml:space="preserve">Country Code of the Business Reference Number</t>
  </si>
  <si>
    <t xml:space="preserve">?</t>
  </si>
  <si>
    <t xml:space="preserve">The ISO3166 Alpha-3 country code of the country that gave the Business Reference .</t>
  </si>
  <si>
    <t xml:space="preserve">itl:PackageDescriptiveTextRecord/itl:UserDefinedDescriptiveDetail/itl:DomainDefinedDescriptiveDetail/int-i:RecordMetadata/int-i:MiscellaneousIdentification/int-i:NationalBusinessReference/int-i:LocationCountryISO3166Alpha3Code</t>
  </si>
  <si>
    <t xml:space="preserve">2/ORN:X/OR2</t>
  </si>
  <si>
    <t xml:space="preserve">[02.011-B]</t>
  </si>
  <si>
    <t xml:space="preserve">OR2</t>
  </si>
  <si>
    <t xml:space="preserve">Business Reference Number Value</t>
  </si>
  <si>
    <t xml:space="preserve">The value of the Business Reference Number, according the local guidelines of the country.</t>
  </si>
  <si>
    <t xml:space="preserve">itl:PackageDescriptiveTextRecord/itl:UserDefinedDescriptiveDetail/itl:DomainDefinedDescriptiveDetail/int-i:RecordMetadata/int-i:MiscellaneousIdentification/int-i:NationalBusinessReference/nc:IdentificationID</t>
  </si>
  <si>
    <t xml:space="preserve">2/MN1:T</t>
  </si>
  <si>
    <t xml:space="preserve">[02.012:T]</t>
  </si>
  <si>
    <t xml:space="preserve">MN1</t>
  </si>
  <si>
    <t xml:space="preserve">Miscellaneous Identification Number 1</t>
  </si>
  <si>
    <t xml:space="preserve">2/MN1:X</t>
  </si>
  <si>
    <t xml:space="preserve">[02.012-A_02.012-B]</t>
  </si>
  <si>
    <t xml:space="preserve">Miscellaneous Identification Number 1 (XML)</t>
  </si>
  <si>
    <t xml:space="preserve">Any miscellaneous reference number can be entered in this field. </t>
  </si>
  <si>
    <t xml:space="preserve">&lt;int-i:MiscellaneousIdentificationID1&gt;
    &lt;int-i:MiscIDType&gt;type of ID 1&lt;/int-i:MiscIDType&gt;
    &lt;nc:IdentificationID&gt;MISC1&lt;/nc:IdentificationID&gt;  
&lt;/int-i:MiscellaneousIdentificationID1&gt;</t>
  </si>
  <si>
    <t xml:space="preserve">int-i:MiscellaneousIdentificationID1</t>
  </si>
  <si>
    <t xml:space="preserve">int-i:MiscellaneousIdentificationIDXType</t>
  </si>
  <si>
    <t xml:space="preserve">itl:PackageDescriptiveTextRecord/itl:UserDefinedDescriptiveDetail/itl:DomainDefinedDescriptiveDetail/int-i:RecordMetadata/int-i:MiscellaneousIdentification/int-i:MiscellaneousIdentificationID1</t>
  </si>
  <si>
    <t xml:space="preserve">2/MN1:X/MN1T</t>
  </si>
  <si>
    <t xml:space="preserve">[02.012-A]</t>
  </si>
  <si>
    <t xml:space="preserve">MN1T</t>
  </si>
  <si>
    <t xml:space="preserve">Miscellaneous Identification Number 1 (XML) – Type</t>
  </si>
  <si>
    <t xml:space="preserve">Type of the miscellaneous identifier, for instance “Social Security Number” or “CNP”</t>
  </si>
  <si>
    <t xml:space="preserve">&lt;int-i:MiscIDType&gt;type of ID 1&lt;/int-i:MiscIDType&gt;</t>
  </si>
  <si>
    <t xml:space="preserve">int-i:MiscIDType</t>
  </si>
  <si>
    <t xml:space="preserve">itl:PackageDescriptiveTextRecord/itl:UserDefinedDescriptiveDetail/itl:DomainDefinedDescriptiveDetail/int-i:RecordMetadata/int-i:MiscellaneousIdentification/int-i:MiscellaneousIdentificationID1/int-i:MiscIDType</t>
  </si>
  <si>
    <t xml:space="preserve">2/MN1:X/MN1V</t>
  </si>
  <si>
    <t xml:space="preserve">[02.012-B]</t>
  </si>
  <si>
    <t xml:space="preserve">MN1V</t>
  </si>
  <si>
    <t xml:space="preserve">Miscellaneous Identification Number 1 (XML) – Value</t>
  </si>
  <si>
    <t xml:space="preserve">Value of the miscellaneous identifier</t>
  </si>
  <si>
    <t xml:space="preserve">&lt;nc:IdentificationID&gt;MISC1&lt;/nc:IdentificationID&gt; </t>
  </si>
  <si>
    <t xml:space="preserve">itl:PackageDescriptiveTextRecord/itl:UserDefinedDescriptiveDetail/itl:DomainDefinedDescriptiveDetail/int-i:RecordMetadata/int-i:MiscellaneousIdentification/int-i:MiscellaneousIdentificationID1/nc:IdentificationID</t>
  </si>
  <si>
    <t xml:space="preserve">2/MN2:T</t>
  </si>
  <si>
    <t xml:space="preserve">[02.013:T]</t>
  </si>
  <si>
    <t xml:space="preserve">MN2</t>
  </si>
  <si>
    <t xml:space="preserve">Miscellaneous Identification Number 2</t>
  </si>
  <si>
    <t xml:space="preserve">2/MN2:X</t>
  </si>
  <si>
    <t xml:space="preserve">[02.013-A_02.013-B]</t>
  </si>
  <si>
    <t xml:space="preserve">Miscellaneous Identification Number 2 (XML)</t>
  </si>
  <si>
    <t xml:space="preserve">&lt;int-i:MiscellaneousIdentificationID2&gt;
    &lt;int-i:MiscIDType&gt;type of ID 2&lt;/int-i:MiscIDType&gt;
    &lt;nc:IdentificationID&gt;MISC2&lt;/nc:IdentificationID&gt;  
&lt;/int-i:MiscellaneousIdentificationID2&gt;</t>
  </si>
  <si>
    <t xml:space="preserve">int-i:MiscellaneousIdentificationID2</t>
  </si>
  <si>
    <t xml:space="preserve">itl:PackageDescriptiveTextRecord/itl:UserDefinedDescriptiveDetail/itl:DomainDefinedDescriptiveDetail/int-i:RecordMetadata/int-i:MiscellaneousIdentification/int-i:MiscellaneousIdentificationID2</t>
  </si>
  <si>
    <t xml:space="preserve">2/MN2:X/MN2T</t>
  </si>
  <si>
    <t xml:space="preserve">[02.013-A]</t>
  </si>
  <si>
    <t xml:space="preserve">MN2T</t>
  </si>
  <si>
    <t xml:space="preserve">Miscellaneous Identification Number 2 (XML) – Type</t>
  </si>
  <si>
    <t xml:space="preserve">&lt;int-i:MiscIDType&gt;type of ID 2&lt;/int-i:MiscIDType&gt;</t>
  </si>
  <si>
    <t xml:space="preserve">itl:PackageDescriptiveTextRecord/itl:UserDefinedDescriptiveDetail/itl:DomainDefinedDescriptiveDetail/int-i:RecordMetadata/int-i:MiscellaneousIdentification/int-i:MiscellaneousIdentificationID2/int-i:MiscIDType</t>
  </si>
  <si>
    <t xml:space="preserve">2/MN2:X/MN2V</t>
  </si>
  <si>
    <t xml:space="preserve">[02.013-B]</t>
  </si>
  <si>
    <t xml:space="preserve">MN2V</t>
  </si>
  <si>
    <t xml:space="preserve">Miscellaneous Identification Number 2 (XML) – Value</t>
  </si>
  <si>
    <t xml:space="preserve">&lt;nc:IdentificationID&gt;MISC2&lt;/nc:IdentificationID&gt; </t>
  </si>
  <si>
    <t xml:space="preserve">itl:PackageDescriptiveTextRecord/itl:UserDefinedDescriptiveDetail/itl:DomainDefinedDescriptiveDetail/int-i:RecordMetadata/int-i:MiscellaneousIdentification/int-i:MiscellaneousIdentificationID2/nc:IdentificationID</t>
  </si>
  <si>
    <t xml:space="preserve">2/MN3:T</t>
  </si>
  <si>
    <t xml:space="preserve">MN3</t>
  </si>
  <si>
    <t xml:space="preserve">Miscellaneous Identification Number 3</t>
  </si>
  <si>
    <t xml:space="preserve">2/MN3:X</t>
  </si>
  <si>
    <t xml:space="preserve">[02.014-A_02.014-B]</t>
  </si>
  <si>
    <t xml:space="preserve">Miscellaneous Identification Number 3 (XML)</t>
  </si>
  <si>
    <t xml:space="preserve">&lt;int-i:MiscellaneousIdentificationID3&gt;
    &lt;int-i:MiscIDType&gt;type of ID 3&lt;/int-i:MiscIDType&gt;
    &lt;nc:IdentificationID&gt;MISC3&lt;/nc:IdentificationID&gt;  
&lt;/int-i:MiscellaneousIdentificationID3&gt;</t>
  </si>
  <si>
    <t xml:space="preserve">int-i:MiscellaneousIdentificationID3</t>
  </si>
  <si>
    <t xml:space="preserve">itl:PackageDescriptiveTextRecord/itl:UserDefinedDescriptiveDetail/itl:DomainDefinedDescriptiveDetail/int-i:RecordMetadata/int-i:MiscellaneousIdentification/int-i:MiscellaneousIdentificationID3</t>
  </si>
  <si>
    <t xml:space="preserve">2/MN3:X/MN3T</t>
  </si>
  <si>
    <t xml:space="preserve">[02.014-A]</t>
  </si>
  <si>
    <t xml:space="preserve">MN3T</t>
  </si>
  <si>
    <t xml:space="preserve">Miscellaneous Identification Number 3 (XML) – Type</t>
  </si>
  <si>
    <t xml:space="preserve">&lt;int-i:MiscIDType&gt;type of ID 3&lt;/int-i:MiscIDType&gt;</t>
  </si>
  <si>
    <t xml:space="preserve">itl:PackageDescriptiveTextRecord/itl:UserDefinedDescriptiveDetail/itl:DomainDefinedDescriptiveDetail/int-i:RecordMetadata/int-i:MiscellaneousIdentification/int-i:MiscellaneousIdentificationID3/int-i:MiscIDType</t>
  </si>
  <si>
    <t xml:space="preserve">2/MN3:X/MN3V</t>
  </si>
  <si>
    <t xml:space="preserve">[02.014-B]</t>
  </si>
  <si>
    <t xml:space="preserve">MN3V</t>
  </si>
  <si>
    <t xml:space="preserve">Miscellaneous Identification Number 3 (XML) – Value</t>
  </si>
  <si>
    <t xml:space="preserve">&lt;nc:IdentificationID&gt;MISC3&lt;/nc:IdentificationID&gt; </t>
  </si>
  <si>
    <t xml:space="preserve">itl:PackageDescriptiveTextRecord/itl:UserDefinedDescriptiveDetail/itl:DomainDefinedDescriptiveDetail/int-i:RecordMetadata/int-i:MiscellaneousIdentification/int-i:MiscellaneousIdentificationID3/nc:IdentificationID</t>
  </si>
  <si>
    <t xml:space="preserve">2/MN4:T</t>
  </si>
  <si>
    <t xml:space="preserve">[02.015:T]</t>
  </si>
  <si>
    <t xml:space="preserve">MN4</t>
  </si>
  <si>
    <t xml:space="preserve">Miscellaneous Identification Number 4</t>
  </si>
  <si>
    <t xml:space="preserve">2/MN4:X</t>
  </si>
  <si>
    <t xml:space="preserve">[02.015-A_02.015-B]</t>
  </si>
  <si>
    <t xml:space="preserve">Miscellaneous Identification Number 4 (XML)</t>
  </si>
  <si>
    <t xml:space="preserve">&lt;int-i:MiscellaneousIdentificationID4&gt;
    &lt;int-i:MiscIDType&gt;type of ID 4&lt;/int-i:MiscIDType&gt;
    &lt;nc:IdentificationID&gt;MISC4&lt;/nc:IdentificationID&gt;  
&lt;/int-i:MiscellaneousIdentificationID4&gt;</t>
  </si>
  <si>
    <t xml:space="preserve">int-i:MiscellaneousIdentificationID4</t>
  </si>
  <si>
    <t xml:space="preserve">itl:PackageDescriptiveTextRecord/itl:UserDefinedDescriptiveDetail/itl:DomainDefinedDescriptiveDetail/int-i:RecordMetadata/int-i:MiscellaneousIdentification/int-i:MiscellaneousIdentificationID4</t>
  </si>
  <si>
    <t xml:space="preserve">2/MN4:X/MN4T</t>
  </si>
  <si>
    <t xml:space="preserve">[02.015-A]</t>
  </si>
  <si>
    <t xml:space="preserve">MN4T</t>
  </si>
  <si>
    <t xml:space="preserve">&lt;int-i:MiscIDType&gt;type of ID 4&lt;/int-i:MiscIDType&gt;</t>
  </si>
  <si>
    <t xml:space="preserve">itl:PackageDescriptiveTextRecord/itl:UserDefinedDescriptiveDetail/itl:DomainDefinedDescriptiveDetail/int-i:RecordMetadata/int-i:MiscellaneousIdentification/int-i:MiscellaneousIdentificationID4/int-i:MiscIDType</t>
  </si>
  <si>
    <t xml:space="preserve">2/MN4:X/MN4V</t>
  </si>
  <si>
    <t xml:space="preserve">[02.015-B]</t>
  </si>
  <si>
    <t xml:space="preserve">MN4V</t>
  </si>
  <si>
    <t xml:space="preserve">&lt;nc:IdentificationID&gt;MISC4&lt;/nc:IdentificationID&gt; </t>
  </si>
  <si>
    <t xml:space="preserve">itl:PackageDescriptiveTextRecord/itl:UserDefinedDescriptiveDetail/itl:DomainDefinedDescriptiveDetail/int-i:RecordMetadata/int-i:MiscellaneousIdentification/int-i:MiscellaneousIdentificationID4/nc:IdentificationID</t>
  </si>
  <si>
    <t xml:space="preserve">2/MN5:T</t>
  </si>
  <si>
    <t xml:space="preserve">[02.016:T]</t>
  </si>
  <si>
    <t xml:space="preserve">MN5</t>
  </si>
  <si>
    <t xml:space="preserve">Miscellaneous Identification Number 5</t>
  </si>
  <si>
    <t xml:space="preserve">2/MN5:X</t>
  </si>
  <si>
    <t xml:space="preserve">[02.016-A_02.016-B]</t>
  </si>
  <si>
    <t xml:space="preserve">Miscellaneous Identification Number 5 (XML)</t>
  </si>
  <si>
    <t xml:space="preserve">&lt;int-i:MiscellaneousIdentificationID5&gt;
    &lt;int-i:MiscIDType&gt;type of ID 5&lt;/int-i:MiscIDType&gt;
    &lt;nc:IdentificationID&gt;MISC5&lt;/nc:IdentificationID&gt;  
&lt;/int-i:MiscellaneousIdentificationID5&gt;</t>
  </si>
  <si>
    <t xml:space="preserve">int-i:MiscellaneousIdentificationID5</t>
  </si>
  <si>
    <t xml:space="preserve">itl:PackageDescriptiveTextRecord/itl:UserDefinedDescriptiveDetail/itl:DomainDefinedDescriptiveDetail/int-i:RecordMetadata/int-i:MiscellaneousIdentification/int-i:MiscellaneousIdentificationID5</t>
  </si>
  <si>
    <t xml:space="preserve">2/MN5:X/MN5T</t>
  </si>
  <si>
    <t xml:space="preserve">[02.016-A]</t>
  </si>
  <si>
    <t xml:space="preserve">MN5T</t>
  </si>
  <si>
    <t xml:space="preserve">&lt;int-i:MiscIDType&gt;type of ID 5&lt;/int-i:MiscIDType&gt;</t>
  </si>
  <si>
    <t xml:space="preserve">itl:PackageDescriptiveTextRecord/itl:UserDefinedDescriptiveDetail/itl:DomainDefinedDescriptiveDetail/int-i:RecordMetadata/int-i:MiscellaneousIdentification/int-i:MiscellaneousIdentificationID5/int-i:MiscIDType</t>
  </si>
  <si>
    <t xml:space="preserve">2/MN5:X/MN5V</t>
  </si>
  <si>
    <t xml:space="preserve">[02.016-B]</t>
  </si>
  <si>
    <t xml:space="preserve">MN5V</t>
  </si>
  <si>
    <t xml:space="preserve">&lt;nc:IdentificationID&gt;MISC5&lt;/nc:IdentificationID&gt; </t>
  </si>
  <si>
    <t xml:space="preserve">itl:PackageDescriptiveTextRecord/itl:UserDefinedDescriptiveDetail/itl:DomainDefinedDescriptiveDetail/int-i:RecordMetadata/int-i:MiscellaneousIdentification/int-i:MiscellaneousIdentificationID5/nc:IdentificationID</t>
  </si>
  <si>
    <t xml:space="preserve">2/DPR:T</t>
  </si>
  <si>
    <t xml:space="preserve">[02.019:T]</t>
  </si>
  <si>
    <t xml:space="preserve">DPR</t>
  </si>
  <si>
    <t xml:space="preserve">Date Fingerprinted</t>
  </si>
  <si>
    <t xml:space="preserve">\d{8}</t>
  </si>
  <si>
    <t xml:space="preserve">2/DPR:X</t>
  </si>
  <si>
    <t xml:space="preserve">[02.019:X]</t>
  </si>
  <si>
    <t xml:space="preserve">Date (and Time) Fingerprinted</t>
  </si>
  <si>
    <t xml:space="preserve">Date (and Time), in ISO 8601 format, on which the  images  were acquired.</t>
  </si>
  <si>
    <t xml:space="preserve">&lt;biom:RecordCreationDate&gt;
    &lt;nc:DateTime&gt;2010-07-04T15:05:12Z&lt;/nc:DateTime&gt;
&lt;/biom:RecordCreationDate&gt;
or
&lt;biom:RecordCreationDate&gt;
     &lt;nc:Date&gt;2010-07-04&lt;/nc:Date&gt;
&lt;/biom:RecordCreationDate&gt;</t>
  </si>
  <si>
    <t xml:space="preserve">biom:RecordCreationDate</t>
  </si>
  <si>
    <t xml:space="preserve">niem-xsd:dateTime
or
niem-xsd:date</t>
  </si>
  <si>
    <t xml:space="preserve">itl:PackageDescriptiveTextRecord/itl:UserDefinedDescriptiveDetail/itl:DomainDefinedDescriptiveDetail/int-i:RecordActivity/biom:RecordCreationDate/nc:DateTime
or
itl:PackageDescriptiveTextRecord/itl:UserDefinedDescriptiveDetail/itl:DomainDefinedDescriptiveDetail/int-i:RecordActivity/biom:RecordCreationDate/nc:Date</t>
  </si>
  <si>
    <t xml:space="preserve">This is the date when the images have been acquired, independently from the date when the record has been created.
Note that it is now possible to put the date of the acquisition directly in the Type 14 and Type 15.
</t>
  </si>
  <si>
    <t xml:space="preserve">2/TOF</t>
  </si>
  <si>
    <t xml:space="preserve">[02.020]</t>
  </si>
  <si>
    <t xml:space="preserve">TOF</t>
  </si>
  <si>
    <t xml:space="preserve">Time of Fingerprinting</t>
  </si>
  <si>
    <t xml:space="preserve">\d{2}:\d{2}</t>
  </si>
  <si>
    <t xml:space="preserve">Time of fingerprinting</t>
  </si>
  <si>
    <t xml:space="preserve">2/RFP</t>
  </si>
  <si>
    <t xml:space="preserve">[02.021]</t>
  </si>
  <si>
    <t xml:space="preserve">RFP</t>
  </si>
  <si>
    <t xml:space="preserve">Offence Description Code</t>
  </si>
  <si>
    <t xml:space="preserve">OTY</t>
  </si>
  <si>
    <t xml:space="preserve">Reason for acquiring the fingerprints (Criminal acquisition)</t>
  </si>
  <si>
    <t xml:space="preserve">&lt;int-i:OffenceDescriptionCode&gt;NLC&lt;/int-i:OffenceDescriptionCode&gt;</t>
  </si>
  <si>
    <t xml:space="preserve">int-i:OffenceDescriptionCode</t>
  </si>
  <si>
    <t xml:space="preserve">int-i:OffenceDescriptionCodeType</t>
  </si>
  <si>
    <t xml:space="preserve">itl:PackageDescriptiveTextRecord/itl:UserDefinedDescriptiveDetail/itl:DomainDefinedDescriptiveDetail/int-i:RecordOffence/int-i:OffenceDescriptionCode</t>
  </si>
  <si>
    <t xml:space="preserve">2/POA:T</t>
  </si>
  <si>
    <t xml:space="preserve">[02.022:T]</t>
  </si>
  <si>
    <t xml:space="preserve">POA</t>
  </si>
  <si>
    <t xml:space="preserve">Place Of Arrest</t>
  </si>
  <si>
    <t xml:space="preserve">2/POA:X</t>
  </si>
  <si>
    <t xml:space="preserve">[02.022:X]</t>
  </si>
  <si>
    <t xml:space="preserve">Description of the place of arrest.</t>
  </si>
  <si>
    <t xml:space="preserve">                    &lt;int-i:ArrestLocation&gt;
                         &lt;nc:LocationAddress&gt;
                             &lt;nc:StructuredAddress&gt;
                                 &lt;nc:LocationCityName&gt;Wiesbaden&lt;/nc:LocationCityName&gt;
                                 &lt;nc:LocationCountyName&gt;Hessen&lt;/nc:LocationCountyName&gt;
                                 &lt;nc:LocationCountryISO3166Alpha3Code&gt;DEU&lt;/nc:LocationCountryISO3166Alpha3Code&gt;
                             &lt;/nc:StructuredAddress&gt;
                         &lt;/nc:LocationAddress&gt;
                     &lt;/int-i:ArrestLocation&gt;
or
                    &lt;int-i:ArrestLocation&gt;
                          &lt;nc:LocationAddress&gt;
                                &lt;nc:AddressFullText&gt;Wiesbaden&lt;/nc:AddressFullText&gt;
                          &lt;/nc:LocationAddress&gt;
                      &lt;/int-i:ArrestLocation&gt;</t>
  </si>
  <si>
    <t xml:space="preserve">int-i:ArrestLocation</t>
  </si>
  <si>
    <t xml:space="preserve">nc:LocationType</t>
  </si>
  <si>
    <t xml:space="preserve">itl:PackageDescriptiveTextRecord/itl:UserDefinedDescriptiveDetail/itl:DomainDefinedDescriptiveDetail/int-i:RecordOffence/int-i:ArrestLocation</t>
  </si>
  <si>
    <t xml:space="preserve">2/POA/POA:X1</t>
  </si>
  <si>
    <t xml:space="preserve">[02.022:X1]</t>
  </si>
  <si>
    <t xml:space="preserve">Place of Arrest (XML) – Free-text-form address</t>
  </si>
  <si>
    <t xml:space="preserve">U</t>
  </si>
  <si>
    <t xml:space="preserve">[,-]</t>
  </si>
  <si>
    <t xml:space="preserve">[2/POA/POA:X2]</t>
  </si>
  <si>
    <t xml:space="preserve">Place of arrest of the subject being fingerprinted, in free text format. </t>
  </si>
  <si>
    <t xml:space="preserve">&lt;nc:AddressFullText&gt;
     Thaerstrasse 11,
     Wiesbaden 65173
     Deutschland
&lt;/nc:AddressFullText&gt;</t>
  </si>
  <si>
    <t xml:space="preserve">nc:AddressFullText</t>
  </si>
  <si>
    <t xml:space="preserve">itl:PackageDescriptiveTextRecord/itl:UserDefinedDescriptiveDetail/itl:DomainDefinedDescriptiveDetail/int-i:RecordOffence/int-i:ArrestLocation/nc:LocationAddress/nc:AddressFullText
</t>
  </si>
  <si>
    <t xml:space="preserve">2/POA/POA:X2</t>
  </si>
  <si>
    <t xml:space="preserve">[02.022:X2-A_02.022:X2-G]</t>
  </si>
  <si>
    <t xml:space="preserve">Place of Arrest (XML) – Structured-form address</t>
  </si>
  <si>
    <t xml:space="preserve">[2/POA/POA:X1]</t>
  </si>
  <si>
    <t xml:space="preserve">Place of arrest of the subject being fingerprinted, in structured format. </t>
  </si>
  <si>
    <t xml:space="preserve">&lt;nc:StructuredAddress&gt;
                                 &lt;nc:LocationStreet&gt;
                                     &lt;nc:StreetNumberText&gt;11&lt;/nc:StreetNumberText&gt;
                                     &lt;nc:StreetName&gt;Thaerstrasse&lt;/nc:StreetName&gt;
                                 &lt;/nc:LocationStreet&gt;
                                 &lt;nc:LocationCityName&gt;Wiesbaden&lt;/nc:LocationCityName&gt;
                                 &lt;nc:LocationStateName&gt;Hessen&lt;/nc:LocationStateName&gt;
                                 &lt;nc:LocationCountryISO3166Alpha3Code&gt;DEU&lt;/nc:LocationCountryISO3166Alpha3Code&gt;
                                 &lt;nc:LocationPostalCode&gt;65173&lt;/nc:LocationPostalCode&gt;
&lt;/nc:StructuredAddress&gt;</t>
  </si>
  <si>
    <t xml:space="preserve">nc:StructuredAddress</t>
  </si>
  <si>
    <t xml:space="preserve">nc:StructuredAddressType</t>
  </si>
  <si>
    <t xml:space="preserve">itl:PackageDescriptiveTextRecord/itl:UserDefinedDescriptiveDetail/itl:DomainDefinedDescriptiveDetail/int-i:RecordOffence/int-i:ArrestLocation/nc:LocationAddress/nc:StructuredAddress
</t>
  </si>
  <si>
    <t xml:space="preserve">When using a nc:StructuredAddress, at least the nc:LocationCountryISO3166Alpha3Code must be specified.</t>
  </si>
  <si>
    <t xml:space="preserve">2/POA/POA:X2/PB1</t>
  </si>
  <si>
    <t xml:space="preserve">[02.022:X2-A]</t>
  </si>
  <si>
    <t xml:space="preserve">PA1</t>
  </si>
  <si>
    <t xml:space="preserve">Place of Arrest (XML) – Street number</t>
  </si>
  <si>
    <t xml:space="preserve">In structured format, street number of the place of arrest of the subject being fingerprinted.</t>
  </si>
  <si>
    <t xml:space="preserve">nc:StreetNumberText</t>
  </si>
  <si>
    <t xml:space="preserve">itl:PackageDescriptiveTextRecord/itl:UserDefinedDescriptiveDetail/itl:DomainDefinedDescriptiveDetail/int-i:RecordOffence/int-i:ArrestLocation/nc:LocationAddress/nc:StructuredAddress/nc:LocationStreet/nc:StreetNumberText</t>
  </si>
  <si>
    <t xml:space="preserve">2/POA/POA:X2/PB2</t>
  </si>
  <si>
    <t xml:space="preserve">[02.022:X2-B]</t>
  </si>
  <si>
    <t xml:space="preserve">PA2</t>
  </si>
  <si>
    <t xml:space="preserve">Place of Arrest (XML) – Street name</t>
  </si>
  <si>
    <t xml:space="preserve">In structured format, street name of the place of arrest of the subject being fingerprinted.</t>
  </si>
  <si>
    <t xml:space="preserve">nc:StreetName</t>
  </si>
  <si>
    <t xml:space="preserve">nc:ProperNameTextType</t>
  </si>
  <si>
    <t xml:space="preserve">itl:PackageDescriptiveTextRecord/itl:UserDefinedDescriptiveDetail/itl:DomainDefinedDescriptiveDetail/int-i:RecordOffence/int-i:ArrestLocation/nc:LocationAddress/nc:StructuredAddress/nc:LocationStreet/nc:StreetName</t>
  </si>
  <si>
    <t xml:space="preserve">2/POA/POA:X2/PB3</t>
  </si>
  <si>
    <t xml:space="preserve">[02.022:X2-C]</t>
  </si>
  <si>
    <t xml:space="preserve">PA3</t>
  </si>
  <si>
    <t xml:space="preserve">Place of Arrest (XML) – City name</t>
  </si>
  <si>
    <t xml:space="preserve">In structured format, city name of the place of arrest of the subject being fingerprinted.</t>
  </si>
  <si>
    <t xml:space="preserve">nc:LocationCityName</t>
  </si>
  <si>
    <t xml:space="preserve">itl:PackageDescriptiveTextRecord/itl:UserDefinedDescriptiveDetail/itl:DomainDefinedDescriptiveDetail/int-i:RecordOffence/int-i:ArrestLocation/nc:LocationAddress/nc:StructuredAddress/nc:LocationCityName</t>
  </si>
  <si>
    <t xml:space="preserve">2/POA/POA:X2/PB4</t>
  </si>
  <si>
    <t xml:space="preserve">[02.022:X2-D]</t>
  </si>
  <si>
    <t xml:space="preserve">PA4</t>
  </si>
  <si>
    <t xml:space="preserve">Place of Arrest (XML) – County name</t>
  </si>
  <si>
    <t xml:space="preserve">In structured format, county, parish, or vicarage name of the place of arrest of the subject being fingerprinted.</t>
  </si>
  <si>
    <t xml:space="preserve">nc:LocationCountyName</t>
  </si>
  <si>
    <t xml:space="preserve">itl:PackageDescriptiveTextRecord/itl:UserDefinedDescriptiveDetail/itl:DomainDefinedDescriptiveDetail/int-i:RecordOffence/int-i:ArrestLocation/nc:LocationAddress/nc:StructuredAddress/nc:LocationCountyName</t>
  </si>
  <si>
    <t xml:space="preserve">2/POA/POA:X2/PB5</t>
  </si>
  <si>
    <t xml:space="preserve">[02.022:X2-E]</t>
  </si>
  <si>
    <t xml:space="preserve">PA5</t>
  </si>
  <si>
    <t xml:space="preserve">Place of Arrest (XML) – State name</t>
  </si>
  <si>
    <t xml:space="preserve">In structured format, state name of the place of arrest of the subject being fingerprinted.</t>
  </si>
  <si>
    <t xml:space="preserve">nc:LocationStateName</t>
  </si>
  <si>
    <t xml:space="preserve">itl:PackageDescriptiveTextRecord/itl:UserDefinedDescriptiveDetail/itl:DomainDefinedDescriptiveDetail/int-i:RecordOffence/int-i:ArrestLocation/nc:LocationAddress/nc:StructuredAddress/nc:LocationStateName</t>
  </si>
  <si>
    <t xml:space="preserve">2/POA/POA:X2/PB6</t>
  </si>
  <si>
    <t xml:space="preserve">[02.022:X2-F]</t>
  </si>
  <si>
    <t xml:space="preserve">PA6</t>
  </si>
  <si>
    <t xml:space="preserve">Place of Arrest (XML) – Country code</t>
  </si>
  <si>
    <t xml:space="preserve">In structured format, country code in ISO3166 Alpha-3 format of the place of arrest of the subject being fingerprinted.</t>
  </si>
  <si>
    <t xml:space="preserve">nc:LocationCountryISO3166Alpha3Code</t>
  </si>
  <si>
    <t xml:space="preserve">iso_3166:CountryAlpha3CodeType</t>
  </si>
  <si>
    <t xml:space="preserve">itl:PackageDescriptiveTextRecord/itl:UserDefinedDescriptiveDetail/itl:DomainDefinedDescriptiveDetail/int-i:RecordOffence/int-i:ArrestLocation/nc:LocationAddress/nc:StructuredAddress/nc:LocationCountryISO3166Alpha3Code</t>
  </si>
  <si>
    <t xml:space="preserve">2/POA/POA:X2/PB7</t>
  </si>
  <si>
    <t xml:space="preserve">[02.022:X2-G]</t>
  </si>
  <si>
    <t xml:space="preserve">PA7</t>
  </si>
  <si>
    <t xml:space="preserve">Place of Arrest (XML) – Postal code</t>
  </si>
  <si>
    <t xml:space="preserve">In structured format, postal or ZIP code  of the place of arrest of the subject being fingerprinted.</t>
  </si>
  <si>
    <t xml:space="preserve">nc:LocationPostalCode</t>
  </si>
  <si>
    <t xml:space="preserve">itl:PackageDescriptiveTextRecord/itl:UserDefinedDescriptiveDetail/itl:DomainDefinedDescriptiveDetail/int-i:RecordOffence/int-i:ArrestLocation/nc:LocationAddress/nc:StructuredAddress/nc:LocationPostalCode</t>
  </si>
  <si>
    <t xml:space="preserve">2/OBU:T</t>
  </si>
  <si>
    <t xml:space="preserve">[02.023:T]</t>
  </si>
  <si>
    <t xml:space="preserve">OBU</t>
  </si>
  <si>
    <t xml:space="preserve">Capture Organization Information</t>
  </si>
  <si>
    <t xml:space="preserve">Description of the agency that performed the fingerprint acquisition</t>
  </si>
  <si>
    <t xml:space="preserve">2/OBU:X</t>
  </si>
  <si>
    <t xml:space="preserve">[02.023:X]</t>
  </si>
  <si>
    <t xml:space="preserve">Capture Organization Information (XML)</t>
  </si>
  <si>
    <t xml:space="preserve">&lt;int-i:CaptureOrganization&gt;
                        &lt;nc:OrganizationName&gt;BKA&lt;/nc:OrganizationName&gt;
                         &lt;nc:LocationAddress&gt;
                             &lt;nc:StructuredAddress&gt;
                                 &lt;nc:LocationStreet&gt;
                                     &lt;nc:StreetNumberText&gt;11&lt;/nc:StreetNumberText&gt;
                                     &lt;nc:StreetName&gt;Thaerstrasse&lt;/nc:StreetName&gt;
                                 &lt;/nc:LocationStreet&gt;
                                 &lt;nc:LocationCityName&gt;Wiesbaden&lt;/nc:LocationCityName&gt;
                                 &lt;nc:LocationCountryISO3166Alpha3Code&gt;DEU&lt;/nc:LocationCountryISO3166Alpha3Code&gt;
                             &lt;/nc:StructuredAddress&gt;
                         &lt;/nc:LocationAddress&gt;
&lt;/int-i:CaptureOrganization&gt;</t>
  </si>
  <si>
    <t xml:space="preserve">int-i:CaptureOrganization</t>
  </si>
  <si>
    <t xml:space="preserve">int-i:CaptureOrganizationType</t>
  </si>
  <si>
    <t xml:space="preserve">itl:PackageDescriptiveTextRecord/itl:UserDefinedDescriptiveDetail/itl:DomainDefinedDescriptiveDetail/int-i:RecordActivity/int-i:CaptureOrganization</t>
  </si>
  <si>
    <t xml:space="preserve">2/OBU/OBU:X1</t>
  </si>
  <si>
    <t xml:space="preserve">[02.023:X1]</t>
  </si>
  <si>
    <t xml:space="preserve">OB1</t>
  </si>
  <si>
    <t xml:space="preserve">Capture Organization Information (XML) – Organization Identification</t>
  </si>
  <si>
    <t xml:space="preserve">O^ </t>
  </si>
  <si>
    <t xml:space="preserve">Organization ID of the agency that performed the fingerprint acquisition</t>
  </si>
  <si>
    <t xml:space="preserve">&lt;nc:IdentificationID&gt;BKA_TestSystem&lt;/nc:IdentificationID&gt;</t>
  </si>
  <si>
    <t xml:space="preserve">itl:PackageDescriptiveTextRecord/itl:UserDefinedDescriptiveDetail/itl:DomainDefinedDescriptiveDetail/int-i:RecordActivity/int-i:CaptureOrganization/nc:OrganizationIdentification/nc:IdentificationID</t>
  </si>
  <si>
    <t xml:space="preserve">2/OBU/OBU:X2</t>
  </si>
  <si>
    <t xml:space="preserve">[02.023:X2]</t>
  </si>
  <si>
    <t xml:space="preserve">OB2</t>
  </si>
  <si>
    <t xml:space="preserve">Capture Organization Information (XML) – Organization Name</t>
  </si>
  <si>
    <t xml:space="preserve">Organization name  of the agency that performed the fingerprint acquisition</t>
  </si>
  <si>
    <t xml:space="preserve">itl:PackageDescriptiveTextRecord/itl:UserDefinedDescriptiveDetail/itl:DomainDefinedDescriptiveDetail/int-i:RecordActivity/int-i:CaptureOrganization/nc:OrganizationName</t>
  </si>
  <si>
    <t xml:space="preserve">2/OBU/OBU:X3</t>
  </si>
  <si>
    <t xml:space="preserve">[02.023:X3]</t>
  </si>
  <si>
    <t xml:space="preserve">OB3</t>
  </si>
  <si>
    <t xml:space="preserve">Capture Organization Information (XML) – Free-text-form address</t>
  </si>
  <si>
    <t xml:space="preserve">Address, in free text format, of the agency that performed the fingerprint acquisition</t>
  </si>
  <si>
    <t xml:space="preserve">&lt;nc:AddressFullText&gt;Thaerstrasse 11, Wiesbaden, Deutschland&lt;/nc:AddressFullText&gt;</t>
  </si>
  <si>
    <t xml:space="preserve">itl:PackageDescriptiveTextRecord/itl:UserDefinedDescriptiveDetail/itl:DomainDefinedDescriptiveDetail/int-i:RecordActivity/int-i:CaptureOrganization/nc:LocationAddress/nc:AddressFullText</t>
  </si>
  <si>
    <t xml:space="preserve">2/OBU/OBU:X4</t>
  </si>
  <si>
    <t xml:space="preserve">[02.023:X3-A_02.023:X3-G]</t>
  </si>
  <si>
    <t xml:space="preserve">OB4</t>
  </si>
  <si>
    <t xml:space="preserve">Capture Organization Information (XML) – Structured-form address</t>
  </si>
  <si>
    <t xml:space="preserve">Address, in structured format,  of the agency that performed the fingerprint acquisition</t>
  </si>
  <si>
    <t xml:space="preserve">itl:PackageDescriptiveTextRecord/itl:UserDefinedDescriptiveDetail/itl:DomainDefinedDescriptiveDetail/int-i:RecordActivity/int-i:CaptureOrganization/nc:LocationAddress/nc:StructuredAddress
</t>
  </si>
  <si>
    <t xml:space="preserve">2/OBU/OBU:X4/OB1</t>
  </si>
  <si>
    <t xml:space="preserve">[02.023:X2-A]</t>
  </si>
  <si>
    <t xml:space="preserve">OB5</t>
  </si>
  <si>
    <t xml:space="preserve">Capture Organization Information (XML) – Street number</t>
  </si>
  <si>
    <t xml:space="preserve">In structured format, street number of the place of birth of the subject being fingerprinted.</t>
  </si>
  <si>
    <t xml:space="preserve">itl:PackageDescriptiveTextRecord/itl:UserDefinedDescriptiveDetail/itl:DomainDefinedDescriptiveDetail/int-i:RecordActivity/int-i:CaptureOrganization/nc:LocationAddress/nc:StructuredAddress/nc:LocationStreet/nc:StreetNumberText</t>
  </si>
  <si>
    <t xml:space="preserve">2/OBU/OBU:X4/OB2</t>
  </si>
  <si>
    <t xml:space="preserve">[02.023:X2-B]</t>
  </si>
  <si>
    <t xml:space="preserve">OB6</t>
  </si>
  <si>
    <t xml:space="preserve">Capture Organization Information (XML) – Street name</t>
  </si>
  <si>
    <t xml:space="preserve">In structured format, street name of the place of birth of the subject being fingerprinted.</t>
  </si>
  <si>
    <t xml:space="preserve">itl:PackageDescriptiveTextRecord/itl:UserDefinedDescriptiveDetail/itl:DomainDefinedDescriptiveDetail/int-i:RecordActivity/int-i:CaptureOrganization/nc:LocationAddress/nc:StructuredAddress/nc:LocationStreet/nc:StreetName</t>
  </si>
  <si>
    <t xml:space="preserve">2/OBU/OBU:X4/OB3</t>
  </si>
  <si>
    <t xml:space="preserve">[02.023:X2-C]</t>
  </si>
  <si>
    <t xml:space="preserve">OB7</t>
  </si>
  <si>
    <t xml:space="preserve">Capture Organization Information (XML) – City name</t>
  </si>
  <si>
    <t xml:space="preserve">In structured format, city name of the place of birth of the subject being fingerprinted.</t>
  </si>
  <si>
    <t xml:space="preserve">itl:PackageDescriptiveTextRecord/itl:UserDefinedDescriptiveDetail/itl:DomainDefinedDescriptiveDetail/int-i:RecordActivity/int-i:CaptureOrganization/nc:LocationAddress/nc:StructuredAddress/nc:LocationCityName</t>
  </si>
  <si>
    <t xml:space="preserve">2/OBU/OBU:X4/OB4</t>
  </si>
  <si>
    <t xml:space="preserve">[02.023:X2-D]</t>
  </si>
  <si>
    <t xml:space="preserve">OB8</t>
  </si>
  <si>
    <t xml:space="preserve">Capture Organization Information (XML) – County name</t>
  </si>
  <si>
    <t xml:space="preserve">In structured format, county, parish, or vicarage name of the place of birth of the subject being fingerprinted.</t>
  </si>
  <si>
    <t xml:space="preserve">itl:PackageDescriptiveTextRecord/itl:UserDefinedDescriptiveDetail/itl:DomainDefinedDescriptiveDetail/int-i:RecordActivity/int-i:CaptureOrganization/nc:LocationAddress/nc:StructuredAddress/nc:LocationCountyName</t>
  </si>
  <si>
    <t xml:space="preserve">2/OBU/OBU:X4/OB5</t>
  </si>
  <si>
    <t xml:space="preserve">[02.023:X2-E]</t>
  </si>
  <si>
    <t xml:space="preserve">OB9</t>
  </si>
  <si>
    <t xml:space="preserve">Capture Organization Information (XML) – State name</t>
  </si>
  <si>
    <t xml:space="preserve">In structured format, state name of the place of birth of the subject being fingerprinted.</t>
  </si>
  <si>
    <t xml:space="preserve">itl:PackageDescriptiveTextRecord/itl:UserDefinedDescriptiveDetail/itl:DomainDefinedDescriptiveDetail/int-i:RecordActivity/int-i:CaptureOrganization/nc:LocationAddress/nc:StructuredAddress/nc:LocationStateName</t>
  </si>
  <si>
    <t xml:space="preserve">2/OBU/OBU:X4/OB6</t>
  </si>
  <si>
    <t xml:space="preserve">[02.023:X2-F]</t>
  </si>
  <si>
    <t xml:space="preserve">OB10</t>
  </si>
  <si>
    <t xml:space="preserve">Capture Organization Information (XML) – Country code</t>
  </si>
  <si>
    <t xml:space="preserve">In structured format, country code in ISO3166 Alpha-3 format of the place of birth of the subject being fingerprinted.</t>
  </si>
  <si>
    <t xml:space="preserve">itl:PackageDescriptiveTextRecord/itl:UserDefinedDescriptiveDetail/itl:DomainDefinedDescriptiveDetail/int-i:RecordActivity/int-i:CaptureOrganization/nc:LocationAddress/nc:StructuredAddress/nc:LocationCountryISO3166Alpha3Code</t>
  </si>
  <si>
    <t xml:space="preserve">2/OBU/OBU:X4/OB7</t>
  </si>
  <si>
    <t xml:space="preserve">[02.023:X2-G]</t>
  </si>
  <si>
    <t xml:space="preserve">OB11</t>
  </si>
  <si>
    <t xml:space="preserve">Capture Organization Information (XML) – Postal code</t>
  </si>
  <si>
    <t xml:space="preserve">In structured format, postal or ZIP code  of the place of birth of the subject being fingerprinted.</t>
  </si>
  <si>
    <t xml:space="preserve">itl:PackageDescriptiveTextRecord/itl:UserDefinedDescriptiveDetail/itl:DomainDefinedDescriptiveDetail/int-i:RecordActivity/int-i:CaptureOrganization/nc:LocationAddress/nc:StructuredAddress/nc:LocationPostalCode</t>
  </si>
  <si>
    <t xml:space="preserve">2/NAM:T</t>
  </si>
  <si>
    <t xml:space="preserve">[02.030]</t>
  </si>
  <si>
    <t xml:space="preserve">NAM</t>
  </si>
  <si>
    <t xml:space="preserve">Name</t>
  </si>
  <si>
    <t xml:space="preserve">2/NAM:X</t>
  </si>
  <si>
    <t xml:space="preserve">[1/TOT]=”ATP”</t>
  </si>
  <si>
    <t xml:space="preserve">Name of the subject being fingerprinted</t>
  </si>
  <si>
    <t xml:space="preserve">&lt;int-i:PersonName&gt;
                        &lt;nc:PersonNamePrefixText&gt;Dr&lt;/nc:PersonNamePrefixText&gt;
                        &lt;nc:PersonGivenName&gt;Renate&lt;/nc:PersonGivenName&gt;
                        &lt;nc:PersonMiddleName&gt;Erika&lt;/nc:PersonMiddleName&gt;
                        &lt;nc:PersonSurName&gt;Mustermann&lt;/nc:PersonSurName&gt;
                        &lt;nc:PersonNameSuffixText&gt;Jr&lt;/nc:PersonNameSuffixText&gt;
                        &lt;nc:PersonMaidenName&gt;Schmidt&lt;/nc:PersonMaidenName&gt;
                        &lt;int-i:PersonExtendedName&gt;Dr. Renate Erika Mustermann&lt;/int-i:PersonExtendedName&gt;
&lt;/int-i:PersonName&gt;</t>
  </si>
  <si>
    <t xml:space="preserve">int-i:PersonName</t>
  </si>
  <si>
    <t xml:space="preserve">int-i:PersonNameType</t>
  </si>
  <si>
    <t xml:space="preserve">itl:PackageDescriptiveTextRecord/itl:UserDefinedDescriptiveDetail/itl:DomainDefinedDescriptiveDetail/int-i:RecordSubject/int-i:PersonName</t>
  </si>
  <si>
    <t xml:space="preserve">2/NAM/NAM:X1</t>
  </si>
  <si>
    <t xml:space="preserve">[02.030:X1]</t>
  </si>
  <si>
    <t xml:space="preserve">NM1</t>
  </si>
  <si>
    <t xml:space="preserve">Person Prefix Name</t>
  </si>
  <si>
    <t xml:space="preserve">Title or honorific of the subject being fingerprinted, for instance Dr.</t>
  </si>
  <si>
    <t xml:space="preserve">&lt;nc:PersonNamePrefixText&gt;Dr&lt;/nc:PersonNamePrefixText&gt;</t>
  </si>
  <si>
    <t xml:space="preserve">nc:PersonNamePrefixText</t>
  </si>
  <si>
    <t xml:space="preserve">itl:PackageDescriptiveTextRecord/itl:UserDefinedDescriptiveDetail/itl:DomainDefinedDescriptiveDetail/int-i:RecordSubject/int-i:PersonName/nc:PersonNamePrefixText</t>
  </si>
  <si>
    <t xml:space="preserve">Even though multiple nc:PersonNamePrefixText are allowed by the xsd, INTERPOL’s implementation expects only one.</t>
  </si>
  <si>
    <t xml:space="preserve">2/NAM/NAM:X2</t>
  </si>
  <si>
    <t xml:space="preserve">[02.030:X2]</t>
  </si>
  <si>
    <t xml:space="preserve">NM2</t>
  </si>
  <si>
    <t xml:space="preserve">Person Given Name</t>
  </si>
  <si>
    <t xml:space="preserve">[2/NAM/NAM:X7]</t>
  </si>
  <si>
    <t xml:space="preserve">Given name of the subject being fingerprinted</t>
  </si>
  <si>
    <t xml:space="preserve">&lt;nc:PersonGivenName&gt;Renate&lt;/nc:PersonGivenName&gt;</t>
  </si>
  <si>
    <t xml:space="preserve">nc:PersonGivenName</t>
  </si>
  <si>
    <t xml:space="preserve">nc:PersonNameTextType</t>
  </si>
  <si>
    <t xml:space="preserve">itl:PackageDescriptiveTextRecord/itl:UserDefinedDescriptiveDetail/itl:DomainDefinedDescriptiveDetail/int-i:RecordSubject/int-i:PersonName/nc:PersonGivenName</t>
  </si>
  <si>
    <t xml:space="preserve">Even though multiple nc:PersonGivenName are allowed by the xsd, INTERPOL’s implementation expects only one.</t>
  </si>
  <si>
    <t xml:space="preserve">2/NAM/NAM:X3</t>
  </si>
  <si>
    <t xml:space="preserve">[02.030:X3]</t>
  </si>
  <si>
    <t xml:space="preserve">NM3</t>
  </si>
  <si>
    <t xml:space="preserve">Person Middle Name</t>
  </si>
  <si>
    <t xml:space="preserve">Middle name of the subject being fingerprinted</t>
  </si>
  <si>
    <t xml:space="preserve">&lt;nc:PersonMiddleName&gt;Erika&lt;/nc:PersonMiddleName&gt;</t>
  </si>
  <si>
    <t xml:space="preserve">nc:PersonMiddleName</t>
  </si>
  <si>
    <t xml:space="preserve">itl:PackageDescriptiveTextRecord/itl:UserDefinedDescriptiveDetail/itl:DomainDefinedDescriptiveDetail/int-i:RecordSubject/int-i:PersonName/nc:PersonMiddleName</t>
  </si>
  <si>
    <t xml:space="preserve">Even though multiple nc:PersonMiddleName are allowed by the xsd, INTERPOL’s implementation expects only one.</t>
  </si>
  <si>
    <t xml:space="preserve">2/NAM/NAM:X4</t>
  </si>
  <si>
    <t xml:space="preserve">[02.030:X4]</t>
  </si>
  <si>
    <t xml:space="preserve">NM4</t>
  </si>
  <si>
    <t xml:space="preserve">Person Surname</t>
  </si>
  <si>
    <t xml:space="preserve">Surname of the subject being fingerprinted.</t>
  </si>
  <si>
    <t xml:space="preserve">&gt;nc:PersonSurName&gt;Mustermann&lt;/nc:PersonSurName&gt;</t>
  </si>
  <si>
    <t xml:space="preserve">nc:PersonSurName</t>
  </si>
  <si>
    <t xml:space="preserve">itl:PackageDescriptiveTextRecord/itl:UserDefinedDescriptiveDetail/itl:DomainDefinedDescriptiveDetail/int-i:RecordSubject/int-i:PersonName/nc:PersonSurName</t>
  </si>
  <si>
    <t xml:space="preserve">Even though multiple nc:PersonSurName are allowed by the xsd, INTERPOL’s implementation expects only one.</t>
  </si>
  <si>
    <t xml:space="preserve">2/NAM/NAM:X5</t>
  </si>
  <si>
    <t xml:space="preserve">[02.030:X5]</t>
  </si>
  <si>
    <t xml:space="preserve">NM5</t>
  </si>
  <si>
    <t xml:space="preserve">Person Suffix Name</t>
  </si>
  <si>
    <t xml:space="preserve">Suffix of the subject being fingerprinted.</t>
  </si>
  <si>
    <t xml:space="preserve">&lt;nc:PersonNameSuffixText&gt;Jr.&lt;/nc:PersonNameSuffixText&gt;</t>
  </si>
  <si>
    <t xml:space="preserve">nc:PersonNameSuffixText</t>
  </si>
  <si>
    <t xml:space="preserve">itl:PackageDescriptiveTextRecord/itl:UserDefinedDescriptiveDetail/itl:DomainDefinedDescriptiveDetail/int-i:RecordSubject/int-i:PersonName/nc:PersonNameSuffixText</t>
  </si>
  <si>
    <t xml:space="preserve">Even though multiple nc:PersonNameSuffixText are allowed by the xsd, INTERPOL’s implementation expects only one.</t>
  </si>
  <si>
    <t xml:space="preserve">2/NAM/NAM:X6</t>
  </si>
  <si>
    <t xml:space="preserve">[02.030:X6]</t>
  </si>
  <si>
    <t xml:space="preserve">NM6</t>
  </si>
  <si>
    <t xml:space="preserve">Person Maiden Name</t>
  </si>
  <si>
    <t xml:space="preserve">Maiden name of the subject being fingerprinted.</t>
  </si>
  <si>
    <t xml:space="preserve">&lt;nc:PersonMaidenName&gt;Schmidt&lt;/nc:PersonMaidenName&gt;</t>
  </si>
  <si>
    <t xml:space="preserve">nc:PersonMaidenName</t>
  </si>
  <si>
    <t xml:space="preserve">itl:PackageDescriptiveTextRecord/itl:UserDefinedDescriptiveDetail/itl:DomainDefinedDescriptiveDetail/int-i:RecordSubject/int-i:PersonName/nc:PersonMaidenName</t>
  </si>
  <si>
    <t xml:space="preserve">Even though multiple nc:PersonMaidenName are allowed by the xsd, INTERPOL’s implementation expects only one.</t>
  </si>
  <si>
    <t xml:space="preserve">2/NAM/NAM:X7</t>
  </si>
  <si>
    <t xml:space="preserve">[02.030:X7]</t>
  </si>
  <si>
    <t xml:space="preserve">NM7</t>
  </si>
  <si>
    <t xml:space="preserve">Person Extended Name</t>
  </si>
  <si>
    <t xml:space="preserve">[2/NAM/NAM:X2],[2/NAM/NAM:X4]</t>
  </si>
  <si>
    <t xml:space="preserve">Extended name of the subject being fingerprinted.</t>
  </si>
  <si>
    <t xml:space="preserve">&lt;int-i:PersonExtendedName&gt;Dr. Renate Erika Mustermann&lt;/int-i:PersonExtendedName&gt;</t>
  </si>
  <si>
    <t xml:space="preserve">int-i:PersonExtendedName</t>
  </si>
  <si>
    <t xml:space="preserve">itl:PackageDescriptiveTextRecord/itl:UserDefinedDescriptiveDetail/itl:DomainDefinedDescriptiveDetail/int-i:RecordSubject/int-i:PersonName/int-i:PersonExtendedName</t>
  </si>
  <si>
    <t xml:space="preserve">Even though multiple int-i:PersonExtendedName are allowed by the xsd, INTERPOL’s implementation expects only one.
The extended name is used for two different cases:
\begin{itemize}
\item when the local culture does not follow the first/middle/last naming convention;
\item in case of record conversion, when it would be difficult to convert the full name from a single string to the XML structure.
\end{itemize}</t>
  </si>
  <si>
    <t xml:space="preserve">2/AKA</t>
  </si>
  <si>
    <t xml:space="preserve">[02.034]</t>
  </si>
  <si>
    <t xml:space="preserve">AKA</t>
  </si>
  <si>
    <t xml:space="preserve">Aliases</t>
  </si>
  <si>
    <t xml:space="preserve">The aliases of the subject being fingerprinted.</t>
  </si>
  <si>
    <t xml:space="preserve">&lt;int-i:PersonAliases&gt;
    &lt;int-i:PersonName&gt;
        &lt;nc:PersonGivenName&gt;Heike&lt;/nc:PersonGivenName&gt;
        &lt;nc:PersonSurName&gt;Schneider&lt;/nc:PersonSurName&gt;
    &lt;/int-i:PersonName&gt;
&lt;/int-i:PersonAliases&gt;</t>
  </si>
  <si>
    <t xml:space="preserve">int-i:PersonAliases</t>
  </si>
  <si>
    <t xml:space="preserve">int-i:PersonAliasesType</t>
  </si>
  <si>
    <t xml:space="preserve">itl:PackageDescriptiveTextRecord/itl:UserDefinedDescriptiveDetail/itl:DomainDefinedDescriptiveDetail/int-i:RecordSubject/int-i:PersonAliases</t>
  </si>
  <si>
    <t xml:space="preserve">Each alias as the same format as the name field (\ref{sec:2/NAM:X} ) with up to 7 subfields.
</t>
  </si>
  <si>
    <t xml:space="preserve">2/DOB:T</t>
  </si>
  <si>
    <t xml:space="preserve">[02.035:T]</t>
  </si>
  <si>
    <t xml:space="preserve">DOB</t>
  </si>
  <si>
    <t xml:space="preserve">Date of Birth</t>
  </si>
  <si>
    <t xml:space="preserve">2/DOB:X</t>
  </si>
  <si>
    <t xml:space="preserve">[02.035:X]</t>
  </si>
  <si>
    <t xml:space="preserve">Date of Birth (XML)</t>
  </si>
  <si>
    <t xml:space="preserve">\d{4}-\d{2}-\d{2}</t>
  </si>
  <si>
    <t xml:space="preserve">Date of birth of the subject being fingerprinted.</t>
  </si>
  <si>
    <t xml:space="preserve">&lt;nc:PersonBirthDate&gt;&lt;nc:Date&gt;1950-12-01&lt;/nc:Date&gt;&lt;/nc:PersonBirthDate&gt;</t>
  </si>
  <si>
    <t xml:space="preserve">nc:PersonBirthDate</t>
  </si>
  <si>
    <t xml:space="preserve">itl:PackageDescriptiveTextRecord/itl:UserDefinedDescriptiveDetail/itl:DomainDefinedDescriptiveDetail/int-i:RecordSubject/nc:PersonBirthDate/nc:Date</t>
  </si>
  <si>
    <t xml:space="preserve">The date format should follow the ISO 8601 standard.</t>
  </si>
  <si>
    <t xml:space="preserve">2/DBR:T</t>
  </si>
  <si>
    <t xml:space="preserve">[02.036:T]</t>
  </si>
  <si>
    <t xml:space="preserve">DBR</t>
  </si>
  <si>
    <t xml:space="preserve">Date of Birth Range</t>
  </si>
  <si>
    <t xml:space="preserve">[*]</t>
  </si>
  <si>
    <t xml:space="preserve">2/DBR:X</t>
  </si>
  <si>
    <t xml:space="preserve">[02.036-A_02.036-B]</t>
  </si>
  <si>
    <t xml:space="preserve">Date of Birth Range (XML)</t>
  </si>
  <si>
    <t xml:space="preserve">[2/DOB:X]</t>
  </si>
  <si>
    <t xml:space="preserve">Date of birth of the subject being fingerprinted, expressed as range of date.</t>
  </si>
  <si>
    <t xml:space="preserve">&lt;int-i:PersonBirthDateRange&gt;
                         &lt;nc:StartDate&gt;
                             &lt;nc:Date&gt;1948-01-01&lt;/nc:Date&gt;
                         &lt;/nc:StartDate&gt;
                         &lt;nc:EndDate&gt;
                             &lt;nc:Date&gt;1960-12-31&lt;/nc:Date&gt;
                         &lt;/nc:EndDate&gt;
&lt;/int-i:PersonBirthDateRange&gt;</t>
  </si>
  <si>
    <t xml:space="preserve">int-i:PersonBirthDateRange</t>
  </si>
  <si>
    <t xml:space="preserve">nc:DateRangeType</t>
  </si>
  <si>
    <t xml:space="preserve">itl:PackageDescriptiveTextRecord/itl:UserDefinedDescriptiveDetail/itl:DomainDefinedDescriptiveDetail/int-i:RecordSubject/int-i:PersonBirthDateRange</t>
  </si>
  <si>
    <t xml:space="preserve">Either the date (DOB/2.036) or the date of birth range  can be used, but not both at the same time.</t>
  </si>
  <si>
    <t xml:space="preserve">2/DBR/SDA</t>
  </si>
  <si>
    <t xml:space="preserve">[02.036-A]</t>
  </si>
  <si>
    <t xml:space="preserve">SDA</t>
  </si>
  <si>
    <t xml:space="preserve">Date of Birth Range (XML) - Min Date</t>
  </si>
  <si>
    <t xml:space="preserve">Start of the date of birth range of the subject being fingerprinted.</t>
  </si>
  <si>
    <t xml:space="preserve">&lt;nc:StartDate&gt;
                              &lt;nc:Date&gt;1948-01-01&lt;/nc:Date&gt;
&lt;/nc:StartDate&gt;</t>
  </si>
  <si>
    <t xml:space="preserve">nc:StartDate</t>
  </si>
  <si>
    <t xml:space="preserve">nc:DateType</t>
  </si>
  <si>
    <t xml:space="preserve">itl:PackageDescriptiveTextRecord/itl:UserDefinedDescriptiveDetail/itl:DomainDefinedDescriptiveDetail/int-i:RecordSubject/int-i:PersonBirthDateRange/nc:StartDate</t>
  </si>
  <si>
    <t xml:space="preserve">2/DBR/EDA</t>
  </si>
  <si>
    <t xml:space="preserve">[02.036-B]</t>
  </si>
  <si>
    <t xml:space="preserve">EDA</t>
  </si>
  <si>
    <t xml:space="preserve">Date of Birth Range (XML) - Max Date</t>
  </si>
  <si>
    <t xml:space="preserve">End of the date of birth range of the subject being fingerprinted.</t>
  </si>
  <si>
    <t xml:space="preserve">&lt;nc:EndDate&gt;
                              &lt;nc:Date&gt;1960-12-31&lt;/nc:Date&gt;
&lt;/nc:EndDate&gt;</t>
  </si>
  <si>
    <t xml:space="preserve">nc:EndDate</t>
  </si>
  <si>
    <t xml:space="preserve">itl:PackageDescriptiveTextRecord/itl:UserDefinedDescriptiveDetail/itl:DomainDefinedDescriptiveDetail/int-i:RecordSubject/int-i:PersonBirthDateRange/nc:EndDate</t>
  </si>
  <si>
    <t xml:space="preserve">2/POB:T</t>
  </si>
  <si>
    <t xml:space="preserve">[02.037:T]</t>
  </si>
  <si>
    <t xml:space="preserve">POB</t>
  </si>
  <si>
    <t xml:space="preserve">Place of Birth</t>
  </si>
  <si>
    <t xml:space="preserve">2/POB:X</t>
  </si>
  <si>
    <t xml:space="preserve">[02.037:X]</t>
  </si>
  <si>
    <t xml:space="preserve">Place of Birth (XML)</t>
  </si>
  <si>
    <t xml:space="preserve">Place of birth of the subject being fingerprinted. The field contains the address in a structured format or free text format.</t>
  </si>
  <si>
    <t xml:space="preserve">&lt;nc:LocationAddress&gt;
    &lt;nc:StructuredAddress&gt;
        &lt;nc:LocationStreet&gt;
            &lt;nc:StreetNumberText&gt;11&lt;/nc:StreetNumberText&gt;
            &lt;nc:StreetName&gt;Thaerstrasse&lt;/nc:StreetName&gt;
        &lt;/nc:LocationStreet&gt;
        &lt;nc:LocationCityName&gt;Wiesbaden&lt;/nc:LocationCityName&gt;
        &lt;nc:LocationStateName&gt;Hessen&lt;/nc:LocationStateName&gt;
        &lt;nc:LocationCountryISO3166Alpha3Code&gt;DEU&lt;/nc:LocationCountryISO3166Alpha3Code&gt;
        &lt;nc:LocationPostalCode&gt;65173&lt;/nc:LocationPostalCode&gt;
    &lt;/nc:StructuredAddress&gt;
&lt;/nc:LocationAddress&gt;
or
&lt;nc:LocationAddress&gt;
     &lt;nc:AddressFullText&gt;
         Thaerstrasse 11,
         Wiesbaden 65173
         Deutschland
     &lt;/nc:AddressFullText&gt;
 &lt;/nc:LocationAddress&gt;
</t>
  </si>
  <si>
    <t xml:space="preserve">nc:LocationAddress</t>
  </si>
  <si>
    <t xml:space="preserve">nc:AddressType</t>
  </si>
  <si>
    <t xml:space="preserve">itl:PackageDescriptiveTextRecord/itl:UserDefinedDescriptiveDetail/itl:DomainDefinedDescriptiveDetail/int-i:RecordSubject/nc:PersonBirthLocation/nc:LocationAddress
</t>
  </si>
  <si>
    <t xml:space="preserve">Even though multiple location addresses can be specified according to the xsd, INTERPOL’s implementation expect only one: either a StructuredAddress, or an AddressFullText, but not both.</t>
  </si>
  <si>
    <t xml:space="preserve">&lt;nc:LocationAddress&gt;
    &lt;nc:StructuredAddress&gt;
        &lt;nc:LocationStreet&gt;
            &lt;nc:StreetNumberText&gt;11&lt;/nc:StreetNumberText&gt;
            &lt;nc:StreetName&gt;Thaerstrasse&lt;/nc:StreetName&gt;
        &lt;/nc:LocationStreet&gt;
        &lt;nc:LocationCityName&gt;Wiesbaden&lt;/nc:LocationCityName&gt;
        &lt;nc:LocationStateName&gt;Hessen&lt;/nc:LocationStateName&gt;
        &lt;nc:LocationCountryISO3166Alpha3Code&gt;DEU&lt;/nc:LocationCountryISO3166Alpha3Code&gt;
        &lt;nc:LocationPostalCode&gt;65173&lt;/nc:LocationPostalCode&gt;
    &lt;/nc:StructuredAddress&gt;
     &lt;nc:AddressFullText&gt;
     Thaerstrasse 11,
     Wiesbaden 65173
     Deutschland
     &lt;/nc:AddressFullText&gt;
 &lt;/nc:LocationAddress&gt;
</t>
  </si>
  <si>
    <t xml:space="preserve">2/POB/POB:X1</t>
  </si>
  <si>
    <t xml:space="preserve">[02.037:X1]</t>
  </si>
  <si>
    <t xml:space="preserve">Place of Birth (XML) – Free text form</t>
  </si>
  <si>
    <t xml:space="preserve">[2/POB/POB:X2]</t>
  </si>
  <si>
    <t xml:space="preserve">Place of birth of the subject being fingerprinted, in free text format. </t>
  </si>
  <si>
    <t xml:space="preserve">itl:PackageDescriptiveTextRecord/itl:UserDefinedDescriptiveDetail/itl:DomainDefinedDescriptiveDetail/int-i:RecordSubject/nc:PersonBirthLocation/nc:LocationAddress/nc:AddressFullText
</t>
  </si>
  <si>
    <t xml:space="preserve">2/POB/POB:X2</t>
  </si>
  <si>
    <t xml:space="preserve">[02.037:X2-A_02.037:X2-G]</t>
  </si>
  <si>
    <t xml:space="preserve">Place of Birth (XML) – Structured address form</t>
  </si>
  <si>
    <t xml:space="preserve">[2/POB/POB:X1]</t>
  </si>
  <si>
    <t xml:space="preserve">Place of birth of the subject being fingerprinted, in structured format. </t>
  </si>
  <si>
    <t xml:space="preserve">itl:PackageDescriptiveTextRecord/itl:UserDefinedDescriptiveDetail/itl:DomainDefinedDescriptiveDetail/int-i:RecordSubject/nc:PersonBirthLocation/nc:LocationAddress/nc:StructuredAddress
</t>
  </si>
  <si>
    <t xml:space="preserve">2/POB/POB:X2/PB1</t>
  </si>
  <si>
    <t xml:space="preserve">[02.037:X2-A]</t>
  </si>
  <si>
    <t xml:space="preserve">PB1</t>
  </si>
  <si>
    <t xml:space="preserve">Place of Birth (XML) – Street number</t>
  </si>
  <si>
    <t xml:space="preserve">itl:PackageDescriptiveTextRecord/itl:UserDefinedDescriptiveDetail/itl:DomainDefinedDescriptiveDetail/int-i:RecordSubject/nc:PersonBirthLocation/nc:LocationAddress/nc:StructuredAddress/nc:LocationStreet/nc:StreetNumberText</t>
  </si>
  <si>
    <t xml:space="preserve">2/POB/POB:X2/PB2</t>
  </si>
  <si>
    <t xml:space="preserve">[02.037:X2-B]</t>
  </si>
  <si>
    <t xml:space="preserve">PB2</t>
  </si>
  <si>
    <t xml:space="preserve">Place of Birth (XML) – Street name</t>
  </si>
  <si>
    <t xml:space="preserve">itl:PackageDescriptiveTextRecord/itl:UserDefinedDescriptiveDetail/itl:DomainDefinedDescriptiveDetail/int-i:RecordSubject/nc:PersonBirthLocation/nc:LocationAddress/nc:StructuredAddress/nc:LocationStreet/nc:StreetName</t>
  </si>
  <si>
    <t xml:space="preserve">2/POB/POB:X2/PB3</t>
  </si>
  <si>
    <t xml:space="preserve">[02.037:X2-C]</t>
  </si>
  <si>
    <t xml:space="preserve">PB3</t>
  </si>
  <si>
    <t xml:space="preserve">Place of Birth (XML) – City name</t>
  </si>
  <si>
    <t xml:space="preserve">itl:PackageDescriptiveTextRecord/itl:UserDefinedDescriptiveDetail/itl:DomainDefinedDescriptiveDetail/int-i:RecordSubject/nc:PersonBirthLocation/nc:LocationAddress/nc:StructuredAddress/nc:LocationCityName</t>
  </si>
  <si>
    <t xml:space="preserve">2/POB/POB:X2/PB4</t>
  </si>
  <si>
    <t xml:space="preserve">[02.037:X2-D]</t>
  </si>
  <si>
    <t xml:space="preserve">PB4</t>
  </si>
  <si>
    <t xml:space="preserve">Place of Birth (XML) – County name</t>
  </si>
  <si>
    <t xml:space="preserve">itl:PackageDescriptiveTextRecord/itl:UserDefinedDescriptiveDetail/itl:DomainDefinedDescriptiveDetail/int-i:RecordSubject/nc:PersonBirthLocation/nc:LocationAddress/nc:StructuredAddress/nc:LocationCountyName</t>
  </si>
  <si>
    <t xml:space="preserve">2/POB/POB:X2/PB5</t>
  </si>
  <si>
    <t xml:space="preserve">[02.037:X2-E]</t>
  </si>
  <si>
    <t xml:space="preserve">PB5</t>
  </si>
  <si>
    <t xml:space="preserve">Place of Birth (XML) – State name</t>
  </si>
  <si>
    <t xml:space="preserve">itl:PackageDescriptiveTextRecord/itl:UserDefinedDescriptiveDetail/itl:DomainDefinedDescriptiveDetail/int-i:RecordSubject/nc:PersonBirthLocation/nc:LocationAddress/nc:StructuredAddress/nc:LocationStateName</t>
  </si>
  <si>
    <t xml:space="preserve">2/POB/POB:X2/PB6</t>
  </si>
  <si>
    <t xml:space="preserve">[02.037:X2-F]</t>
  </si>
  <si>
    <t xml:space="preserve">PB6</t>
  </si>
  <si>
    <t xml:space="preserve">Place of Birth (XML) – Country code</t>
  </si>
  <si>
    <t xml:space="preserve">itl:PackageDescriptiveTextRecord/itl:UserDefinedDescriptiveDetail/itl:DomainDefinedDescriptiveDetail/int-i:RecordSubject/nc:PersonBirthLocation/nc:LocationAddress/nc:StructuredAddress/nc:LocationCountryISO3166Alpha3Code</t>
  </si>
  <si>
    <t xml:space="preserve">2/POB/POB:X2/PB7</t>
  </si>
  <si>
    <t xml:space="preserve">[02.037:X2-G]</t>
  </si>
  <si>
    <t xml:space="preserve">PB7</t>
  </si>
  <si>
    <t xml:space="preserve">Place of Birth (XML) – Postal code</t>
  </si>
  <si>
    <t xml:space="preserve">itl:PackageDescriptiveTextRecord/itl:UserDefinedDescriptiveDetail/itl:DomainDefinedDescriptiveDetail/int-i:RecordSubject/nc:PersonBirthLocation/nc:LocationAddress/nc:StructuredAddress/nc:LocationPostalCode</t>
  </si>
  <si>
    <t xml:space="preserve">2/NAT</t>
  </si>
  <si>
    <t xml:space="preserve">[02.038]</t>
  </si>
  <si>
    <t xml:space="preserve">NAT</t>
  </si>
  <si>
    <t xml:space="preserve">Nationality</t>
  </si>
  <si>
    <t xml:space="preserve">The ISO3166 Alpha3 code of  the nationality of the subject being fingerprinted.</t>
  </si>
  <si>
    <t xml:space="preserve">&lt;nc:PersonCitizenshipISO3166Alpha3Code&gt;DEU&lt;/nc:PersonCitizenshipISO3166Alpha3Code&gt;</t>
  </si>
  <si>
    <t xml:space="preserve">nc:PersonCitizenshipISO3166Alpha3Code</t>
  </si>
  <si>
    <t xml:space="preserve">itl:PackageDescriptiveTextRecord/itl:UserDefinedDescriptiveDetail/itl:DomainDefinedDescriptiveDetail/int-i:RecordSubject/nc:PersonCitizenshipISO3166Alpha3Code</t>
  </si>
  <si>
    <t xml:space="preserve">2/SEX</t>
  </si>
  <si>
    <t xml:space="preserve">[02.039]</t>
  </si>
  <si>
    <t xml:space="preserve">SEX</t>
  </si>
  <si>
    <t xml:space="preserve">Sex</t>
  </si>
  <si>
    <t xml:space="preserve">{"M","F","U"}</t>
  </si>
  <si>
    <t xml:space="preserve">[1/TOT]=”ATP”
[1/TOT]=”CPS”</t>
  </si>
  <si>
    <t xml:space="preserve">Sex of the subject being fingerprinted.</t>
  </si>
  <si>
    <t xml:space="preserve">&lt;int-i:PersonSexCode&gt;M&lt;/int-i:PersonSexCode&gt;</t>
  </si>
  <si>
    <t xml:space="preserve">int-i:PersonSexCode</t>
  </si>
  <si>
    <t xml:space="preserve">int-i:PersonSexCodeType</t>
  </si>
  <si>
    <t xml:space="preserve">itl:PackageDescriptiveTextRecord/itl:UserDefinedDescriptiveDetail/itl:DomainDefinedDescriptiveDetail/int-i:RecordSubject/int-i:PersonSexCode</t>
  </si>
  <si>
    <t xml:space="preserve">2/OTY:T</t>
  </si>
  <si>
    <t xml:space="preserve">[02.054:T]</t>
  </si>
  <si>
    <t xml:space="preserve">Offence Type</t>
  </si>
  <si>
    <t xml:space="preserve">2/OTY/OTY:T1</t>
  </si>
  <si>
    <t xml:space="preserve">[02.054:T1]</t>
  </si>
  <si>
    <t xml:space="preserve">OT1</t>
  </si>
  <si>
    <t xml:space="preserve">Offence Type - subfield 1</t>
  </si>
  <si>
    <t xml:space="preserve">2/OTY/OTY:T2</t>
  </si>
  <si>
    <t xml:space="preserve">[02.054:T2]</t>
  </si>
  <si>
    <t xml:space="preserve">OT2</t>
  </si>
  <si>
    <t xml:space="preserve">Offence Type - subfield 2</t>
  </si>
  <si>
    <t xml:space="preserve">2/OTY/OTY:T3</t>
  </si>
  <si>
    <t xml:space="preserve">[02.054:T3]</t>
  </si>
  <si>
    <t xml:space="preserve">OT3</t>
  </si>
  <si>
    <t xml:space="preserve">Offence Type - subfield 3</t>
  </si>
  <si>
    <t xml:space="preserve">2/OTY/OTY:T4</t>
  </si>
  <si>
    <t xml:space="preserve">[02.054:T4]</t>
  </si>
  <si>
    <t xml:space="preserve">OT4</t>
  </si>
  <si>
    <t xml:space="preserve">Offence Type - subfield 4</t>
  </si>
  <si>
    <t xml:space="preserve">2/OTY/OTY:T5</t>
  </si>
  <si>
    <t xml:space="preserve">[02.054:T5]</t>
  </si>
  <si>
    <t xml:space="preserve">OT5</t>
  </si>
  <si>
    <t xml:space="preserve">Offence Type - subfield 5</t>
  </si>
  <si>
    <t xml:space="preserve">2/OTY/OTY:T6</t>
  </si>
  <si>
    <t xml:space="preserve">[02.054:T6]</t>
  </si>
  <si>
    <t xml:space="preserve">OT6</t>
  </si>
  <si>
    <t xml:space="preserve">Offence Type - subfield 6</t>
  </si>
  <si>
    <t xml:space="preserve">2/OTY/OTY:T7</t>
  </si>
  <si>
    <t xml:space="preserve">[02.054:T7]</t>
  </si>
  <si>
    <t xml:space="preserve">OT7</t>
  </si>
  <si>
    <t xml:space="preserve">Offence Type - subfield 7</t>
  </si>
  <si>
    <t xml:space="preserve">2/OTY:X</t>
  </si>
  <si>
    <t xml:space="preserve">[02.054:X]</t>
  </si>
  <si>
    <t xml:space="preserve">Offence Description Text</t>
  </si>
  <si>
    <t xml:space="preserve">[2/RFP]=”NLC”</t>
  </si>
  <si>
    <t xml:space="preserve">Description of the crime committed.</t>
  </si>
  <si>
    <t xml:space="preserve">&lt;int-i:OffenceDescriptionText&gt;Kidnapped Perry the platypus&lt;/int-i:OffenceDescriptionText&gt;</t>
  </si>
  <si>
    <t xml:space="preserve">int-i:OffenceDescriptionText</t>
  </si>
  <si>
    <t xml:space="preserve">itl:PackageDescriptiveTextRecord/itl:UserDefinedDescriptiveDetail/itl:DomainDefinedDescriptiveDetail/int-i:RecordOffence/int-i:OffenceDescriptionText</t>
  </si>
  <si>
    <t xml:space="preserve">2/DOO:T</t>
  </si>
  <si>
    <t xml:space="preserve">[02.055:T]</t>
  </si>
  <si>
    <t xml:space="preserve">DOO</t>
  </si>
  <si>
    <t xml:space="preserve">Date of Offence</t>
  </si>
  <si>
    <t xml:space="preserve">2/DOO:X</t>
  </si>
  <si>
    <t xml:space="preserve">[02.055:X]</t>
  </si>
  <si>
    <t xml:space="preserve">Date (and Time) of Offence (XML)</t>
  </si>
  <si>
    <t xml:space="preserve">[2/DOR:X]</t>
  </si>
  <si>
    <t xml:space="preserve">Date (and possibly time) on which the Offence was committed.</t>
  </si>
  <si>
    <t xml:space="preserve">&lt;int-i:OffenceDateTime&gt;
         &lt;nc:DateTime&gt;2016-12-17T15:00:00&lt;/nc:DateTime&gt;
&lt;int-i:OffenceDateTime&gt;
or
&lt;int-i:OffenceDateTime&gt;
          &lt;nc:Date&gt;2016-12-17&lt;/nc:Date&gt;
&lt;int-i:OffenceDateTime&gt;</t>
  </si>
  <si>
    <t xml:space="preserve">int-i:OffenceDateTime</t>
  </si>
  <si>
    <t xml:space="preserve">itl:PackageDescriptiveTextRecord/itl:UserDefinedDescriptiveDetail/itl:DomainDefinedDescriptiveDetail/int-i:RecordOffence/int-i:OffenceDateTime/nc:DateTime
or 
itl:PackageDescriptiveTextRecord/itl:UserDefinedDescriptiveDetail/itl:DomainDefinedDescriptiveDetail/int-i:RecordOffence/int-i:OffenceDateTime/nc:Date</t>
  </si>
  <si>
    <t xml:space="preserve">Either the date of offence (DOO/2.055) or the date of offence range (DOR/2.056)  can be used, but not both at the same time.</t>
  </si>
  <si>
    <t xml:space="preserve">2/DOR:T</t>
  </si>
  <si>
    <t xml:space="preserve">[02.056:T]</t>
  </si>
  <si>
    <t xml:space="preserve">DOR</t>
  </si>
  <si>
    <t xml:space="preserve">Date (and Time) of Offence Range</t>
  </si>
  <si>
    <t xml:space="preserve">2/DOR:X</t>
  </si>
  <si>
    <t xml:space="preserve">[02.056-A_02.056-B]]</t>
  </si>
  <si>
    <t xml:space="preserve">Date of Offence Range (XML)</t>
  </si>
  <si>
    <t xml:space="preserve">[2/DOO:X]</t>
  </si>
  <si>
    <t xml:space="preserve">Date (and possible time) range during which the offence was committed.</t>
  </si>
  <si>
    <t xml:space="preserve">&lt;int-i:OffenceDateTimeRange&gt;
                        &lt;nc:StartDate&gt;
                            &lt;nc:DateTime&gt;2016-12-17T17:00:00&lt;/nc:DateTime&gt;
                        &lt;/nc:StartDate&gt;
                        &lt;nc:EndDate&gt;
                            &lt;nc:Date&gt;2016-12-18&lt;/nc:Date&gt;
                        &lt;/nc:EndDate&gt;
&lt;/int-i:OffenceDateTimeRange&gt;</t>
  </si>
  <si>
    <t xml:space="preserve">int-i:OffenceDateTimeRange</t>
  </si>
  <si>
    <t xml:space="preserve">itl:PackageDescriptiveTextRecord/itl:UserDefinedDescriptiveDetail/itl:DomainDefinedDescriptiveDetail/int-i:RecordOffence/int-i:OffenceDateTimeRange</t>
  </si>
  <si>
    <t xml:space="preserve">2/DOR/SDA</t>
  </si>
  <si>
    <t xml:space="preserve">[02.056-A]</t>
  </si>
  <si>
    <t xml:space="preserve">Date (and Time) of Offence Range (XML) - Min Date</t>
  </si>
  <si>
    <t xml:space="preserve">Start of thedate (and time) of offence range of the subject being fingerprinted.</t>
  </si>
  <si>
    <t xml:space="preserve">&lt;nc:StartDate&gt;&lt;nc:Date&gt;2016-12-17&lt;/nc:Date&gt;&lt;/nc:StartDate&gt;
or
&lt;nc:StartDate&gt;&lt;nc:DateTime&gt;2016-12-17T11:00:00&lt;/nc:DateTime&gt;&lt;/nc:StartDate&gt;</t>
  </si>
  <si>
    <t xml:space="preserve">itl:PackageDescriptiveTextRecord/itl:UserDefinedDescriptiveDetail/itl:DomainDefinedDescriptiveDetail/int-i:RecordOffence/int-i:OffenceDateTimeRange/nc:StartDate/nc:DateTime
or
itl:PackageDescriptiveTextRecord/itl:UserDefinedDescriptiveDetail/itl:DomainDefinedDescriptiveDetail/int-i:RecordOffence/int-i:OffenceDateTimeRange/nc:StartDate/nc:Date</t>
  </si>
  <si>
    <t xml:space="preserve">2/DOR/EDA</t>
  </si>
  <si>
    <t xml:space="preserve">[02.056-B]</t>
  </si>
  <si>
    <t xml:space="preserve">Date (and Time) of Offence Range (XML) - Max Date</t>
  </si>
  <si>
    <t xml:space="preserve">End of the date (and time) of offence range of the subject being fingerprinted.</t>
  </si>
  <si>
    <t xml:space="preserve">&lt;nc:EndDate&gt;&lt;nc:Date&gt;2016-12-18&lt;/nc:Date&gt;&lt;/nc:EndDate&gt;
or
&lt;nc:EndDate&gt;&lt;nc:DateTime&gt;2016-12-18T10:00:00&lt;/nc:DateTime&gt;&lt;/nc:EndDate&gt;</t>
  </si>
  <si>
    <t xml:space="preserve">itl:PackageDescriptiveTextRecord/itl:UserDefinedDescriptiveDetail/itl:DomainDefinedDescriptiveDetail/int-i:RecordOffence/int-i:OffenceDateTimeRange/nc:EndDate/nc:DateTime
or
itl:PackageDescriptiveTextRecord/itl:UserDefinedDescriptiveDetail/itl:DomainDefinedDescriptiveDetail/int-i:RecordOffence/int-i:OffenceDateTimeRange/nc:EndDate/nc:Date</t>
  </si>
  <si>
    <t xml:space="preserve">2/INF:T</t>
  </si>
  <si>
    <t xml:space="preserve">[02.063:T]</t>
  </si>
  <si>
    <t xml:space="preserve">INF</t>
  </si>
  <si>
    <t xml:space="preserve">Additional Information</t>
  </si>
  <si>
    <t xml:space="preserve">2/INF:X</t>
  </si>
  <si>
    <t xml:space="preserve">[02.063-A_02.063-D]</t>
  </si>
  <si>
    <t xml:space="preserve">Additional Contact Information</t>
  </si>
  <si>
    <t xml:space="preserve">Additional contact point to get further information about the request</t>
  </si>
  <si>
    <t xml:space="preserve">&lt;int-i:ContactInformation&gt;
                        &lt;nc:ContactTelephoneNumber&gt;
                            &lt;nc:FullTelephoneNumber&gt;
                                &lt;nc:TelephoneNumberFullID&gt;447700954321&lt;/nc:TelephoneNumberFullID&gt;
                            &lt;/nc:FullTelephoneNumber&gt;
                        &lt;/nc:ContactTelephoneNumber&gt;
                        &lt;nc:OrganizationName&gt;Interpol&lt;/nc:OrganizationName&gt;
                        &lt;nc:PersonFullName&gt;Helock Sholmes&lt;/nc:PersonFullName&gt;
                        &lt;int-i:AdditionalContactInformationText&gt;Contact Immediately. Terrorist.&lt;/int-i:AdditionalContactInformationText&gt;
&lt;/int-i:ContactInformation&gt;</t>
  </si>
  <si>
    <t xml:space="preserve">int-i:ContactInformation</t>
  </si>
  <si>
    <t xml:space="preserve">int-i:ContactInformationType</t>
  </si>
  <si>
    <t xml:space="preserve">itl:PackageDescriptiveTextRecord/itl:UserDefinedDescriptiveDetail/itl:DomainDefinedDescriptiveDetail/int-i:RecordMetadata/int-i:ContactInformation</t>
  </si>
  <si>
    <t xml:space="preserve">2/INF/TEL</t>
  </si>
  <si>
    <t xml:space="preserve">[02.063-A]</t>
  </si>
  <si>
    <t xml:space="preserve">IN1</t>
  </si>
  <si>
    <t xml:space="preserve">Telephone number for the additional contact information</t>
  </si>
  <si>
    <t xml:space="preserve">Telephone number of the additional contact point</t>
  </si>
  <si>
    <t xml:space="preserve">&lt;nc:TelephoneNumberFullID&gt;447700954321&lt;/nc:TelephoneNumberFullID&gt;</t>
  </si>
  <si>
    <t xml:space="preserve">nc:TelephoneNumberFullID</t>
  </si>
  <si>
    <t xml:space="preserve">itl:PackageDescriptiveTextRecord/itl:UserDefinedDescriptiveDetail/itl:DomainDefinedDescriptiveDetail/int-i:RecordMetadata/int-i:ContactInformation/nc:ContactTelephoneNumber/nc:FullTelephoneNumber/nc:TelephoneNumberFullID</t>
  </si>
  <si>
    <t xml:space="preserve">INTERPOL implementation does not allow to use the nc:TelephoneSuffixID element along with the nc:TelephoneNumberFullID.</t>
  </si>
  <si>
    <t xml:space="preserve">2/INF/ONM</t>
  </si>
  <si>
    <t xml:space="preserve">[02.063-B]</t>
  </si>
  <si>
    <t xml:space="preserve">IN2</t>
  </si>
  <si>
    <t xml:space="preserve">Organization name for the additional contact information</t>
  </si>
  <si>
    <t xml:space="preserve">Name of the organization  the additional contact point belong to</t>
  </si>
  <si>
    <t xml:space="preserve">&lt;nc:OrganizationName&gt;INTERPOL&lt;/nc:OrganizationName&gt;</t>
  </si>
  <si>
    <t xml:space="preserve">itl:PackageDescriptiveTextRecord/itl:UserDefinedDescriptiveDetail/itl:DomainDefinedDescriptiveDetail/int-i:RecordMetadata/int-i:ContactInformation/nc:OrganizationName</t>
  </si>
  <si>
    <t xml:space="preserve">2/INF/PFN</t>
  </si>
  <si>
    <t xml:space="preserve">[02.063-C]</t>
  </si>
  <si>
    <t xml:space="preserve">IN3</t>
  </si>
  <si>
    <t xml:space="preserve">Person full name for the additional contact information</t>
  </si>
  <si>
    <t xml:space="preserve">Person full name of the additional contact point</t>
  </si>
  <si>
    <t xml:space="preserve">&lt;nc:PersonFullName&gt;Herlock Sholmes&lt;/nc:PersonFullName&gt;</t>
  </si>
  <si>
    <t xml:space="preserve">nc:PersonFullName</t>
  </si>
  <si>
    <t xml:space="preserve">itl:PackageDescriptiveTextRecord/itl:UserDefinedDescriptiveDetail/itl:DomainDefinedDescriptiveDetail/int-i:RecordMetadata/int-i:ContactInformation/nc:PersonFullName</t>
  </si>
  <si>
    <t xml:space="preserve">2/INF/ACI</t>
  </si>
  <si>
    <t xml:space="preserve">[02.063-D]</t>
  </si>
  <si>
    <t xml:space="preserve">IN4</t>
  </si>
  <si>
    <t xml:space="preserve">Additional information for the additional contact information</t>
  </si>
  <si>
    <t xml:space="preserve">Additional comment</t>
  </si>
  <si>
    <t xml:space="preserve">&lt;int-i:AdditionalContactInformationText&gt;Contact Immediately. Terrorist.&lt;/int-i:AdditionalContactInformationText&gt;</t>
  </si>
  <si>
    <t xml:space="preserve">int-i:AdditionalContactInformationText</t>
  </si>
  <si>
    <t xml:space="preserve">itl:PackageDescriptiveTextRecord/itl:UserDefinedDescriptiveDetail/itl:DomainDefinedDescriptiveDetail/int-i:RecordMetadata/int-i:ContactInformation/int-i:AdditionalContactInformationText</t>
  </si>
  <si>
    <t xml:space="preserve">2/RLS:T</t>
  </si>
  <si>
    <t xml:space="preserve">[02.064:T]</t>
  </si>
  <si>
    <t xml:space="preserve">2/RLS:X</t>
  </si>
  <si>
    <t xml:space="preserve">[02.064-A_02064-E]</t>
  </si>
  <si>
    <t xml:space="preserve">RLS</t>
  </si>
  <si>
    <t xml:space="preserve">Respondent List (XML)</t>
  </si>
  <si>
    <t xml:space="preserve">Result for a search request.
This field contains 3 subfields in case of a no-hit and 5 in case of a hit. Each search response message can convey at most one candidate. In case of multiple hits, multiple SRE must be sent to the requester. 
The identifiers of the candidates are not transmitted in this structure, but rather in the standard identifier fields of the Type 2.</t>
  </si>
  <si>
    <t xml:space="preserve">&lt;int-i:RespondentsList&gt;
    &lt;int-i:TransactionCandidate&gt;
        &lt;int-i:CandidateSequenceID&gt;
            &lt;nc:IdentificationID&gt;1&lt;/nc:IdentificationID&gt;
        &lt;/int-i:CandidateSequenceID&gt;
        &lt;int-i:TransactionCandidateManualVerificationIndicator&gt;true&lt;/int-i:TransactionCandidateManualVerificationIndicator&gt;
    &lt;/int-i:TransactionCandidate&gt;
    &lt;int-i:TransactionCandidatesTotalQuantity&gt;3&lt;/int-i:TransactionCandidatesTotalQuantity&gt;
    &lt;int-i:TransactionCategoryCode&gt;CPS&lt;/int-i:TransactionCategoryCode&gt;
    &lt;int-i:TransactionSearchResultsCode&gt;I&lt;/int-i:TransactionSearchResultsCode&gt;
&lt;/int-i:RespondentsList&gt;</t>
  </si>
  <si>
    <t xml:space="preserve">int-i:RespondentsList</t>
  </si>
  <si>
    <t xml:space="preserve">int-i:RespondentsListType</t>
  </si>
  <si>
    <t xml:space="preserve">itl:PackageDescriptiveTextRecord/itl:UserDefinedDescriptiveDetail/itl:DomainDefinedDescriptiveDetail/int-i:TransactionResponseData/int-i:RespondentsList</t>
  </si>
  <si>
    <t xml:space="preserve">2/RLS/CSI</t>
  </si>
  <si>
    <t xml:space="preserve">[02.064-A]</t>
  </si>
  <si>
    <t xml:space="preserve">Candidate Sequence ID</t>
  </si>
  <si>
    <t xml:space="preserve">\d{1,2}</t>
  </si>
  <si>
    <t xml:space="preserve">[2/RLS/SRC]=“I”</t>
  </si>
  <si>
    <t xml:space="preserve">In case of a hit, this field represents the number of the candidate transmitted in the current message (out of the total number of candidates)</t>
  </si>
  <si>
    <t xml:space="preserve">&lt;nc:IdentificationID&gt;1&lt;/nc:IdentificationID&gt;</t>
  </si>
  <si>
    <t xml:space="preserve">itl:PackageDescriptiveTextRecord/itl:UserDefinedDescriptiveDetail/itl:DomainDefinedDescriptiveDetail/int-i:TransactionResponseData/int-i:RespondentsList/int-i:TransactionCandidate/int-i:CandidateSequenceID/nc:IdentificationID</t>
  </si>
  <si>
    <t xml:space="preserve">2/RLS/MVI</t>
  </si>
  <si>
    <t xml:space="preserve">[02.064-B]</t>
  </si>
  <si>
    <t xml:space="preserve">MVI</t>
  </si>
  <si>
    <t xml:space="preserve">Candidate Manual Verification Indicator</t>
  </si>
  <si>
    <t xml:space="preserve">{“true”, “false”}</t>
  </si>
  <si>
    <t xml:space="preserve">In case of a hit, this field indicates whether the candidate has been manually verified or not.</t>
  </si>
  <si>
    <t xml:space="preserve">&lt;int-i:TransactionCandidateManualVerificationIndicator&gt;true&lt;/int-i:TransactionCandidateManualVerificationIndicator&gt;</t>
  </si>
  <si>
    <t xml:space="preserve">int-i:TransactionCandidateManualVerificationIndicator</t>
  </si>
  <si>
    <t xml:space="preserve">niem-xsd:boolean</t>
  </si>
  <si>
    <t xml:space="preserve">itl:PackageDescriptiveTextRecord/itl:UserDefinedDescriptiveDetail/itl:DomainDefinedDescriptiveDetail/int-i:TransactionResponseData/int-i:RespondentsList/int-i:TransactionCandidate/int-i:TransactionCandidateManualVerificationIndicator</t>
  </si>
  <si>
    <t xml:space="preserve">2/RLS/CTQ</t>
  </si>
  <si>
    <t xml:space="preserve">[02.064-C]</t>
  </si>
  <si>
    <t xml:space="preserve">CTQ</t>
  </si>
  <si>
    <t xml:space="preserve">Candidates Total Quantity</t>
  </si>
  <si>
    <t xml:space="preserve">In case of a hit, this field indicates the total number of candidates that the search yielded. As many SRE messages as candidates will be sent back to the requester.</t>
  </si>
  <si>
    <t xml:space="preserve">&lt;int-i:TransactionCandidatesTotalQuantity&gt;3&lt;/int-i:TransactionCandidatesTotalQuantity&gt;</t>
  </si>
  <si>
    <t xml:space="preserve">int-i:TransactionCandidatesTotalQuantity</t>
  </si>
  <si>
    <t xml:space="preserve">itl:PackageDescriptiveTextRecord/itl:UserDefinedDescriptiveDetail/itl:DomainDefinedDescriptiveDetail/int-i:TransactionResponseData/int-i:RespondentsList/int-i:TransactionCandidatesTotalQuantity</t>
  </si>
  <si>
    <t xml:space="preserve">2/RLS/CAC</t>
  </si>
  <si>
    <t xml:space="preserve">[02.064-D]</t>
  </si>
  <si>
    <t xml:space="preserve">CAC</t>
  </si>
  <si>
    <t xml:space="preserve">Transaction Category Code</t>
  </si>
  <si>
    <t xml:space="preserve">This field contains the mnemonic of the type of search that has been been carried out.</t>
  </si>
  <si>
    <t xml:space="preserve">&lt;int-i:TransactionCategoryCode&gt;CPS&lt;/int-i:TransactionCategoryCode&gt;</t>
  </si>
  <si>
    <t xml:space="preserve">itl:PackageDescriptiveTextRecord/itl:UserDefinedDescriptiveDetail/itl:DomainDefinedDescriptiveDetail/int-i:TransactionResponseData/int-i:RespondentsList/int-i:TransactionCategoryCode</t>
  </si>
  <si>
    <t xml:space="preserve">2/RLS/SRC</t>
  </si>
  <si>
    <t xml:space="preserve">[02.064-E]</t>
  </si>
  <si>
    <t xml:space="preserve">SRC</t>
  </si>
  <si>
    <t xml:space="preserve">Transaction Search Results Code</t>
  </si>
  <si>
    <t xml:space="preserve">{“I”,”N”}</t>
  </si>
  <si>
    <t xml:space="preserve">This field contains a single character that gives the outcome of the search: I if candidates were found, N if not.</t>
  </si>
  <si>
    <t xml:space="preserve">&lt;int-i:TransactionSearchResultsCode&gt;I&lt;/int-i:TransactionSearchResultsCode&gt;</t>
  </si>
  <si>
    <t xml:space="preserve">int-i:TransactionSearchResultsCode</t>
  </si>
  <si>
    <t xml:space="preserve">int-i:TransactionSearchResultsCodeType</t>
  </si>
  <si>
    <t xml:space="preserve">itl:PackageDescriptiveTextRecord/itl:UserDefinedDescriptiveDetail/itl:DomainDefinedDescriptiveDetail/int-i:TransactionResponseData/int-i:RespondentsList/int-i:TransactionSearchResultsCode</t>
  </si>
  <si>
    <t xml:space="preserve">2/ERM:T</t>
  </si>
  <si>
    <t xml:space="preserve">[02.074:T]</t>
  </si>
  <si>
    <t xml:space="preserve">ERM</t>
  </si>
  <si>
    <t xml:space="preserve">Error Message</t>
  </si>
  <si>
    <t xml:space="preserve">2/ERM:X</t>
  </si>
  <si>
    <t xml:space="preserve">[02.074-A_02.074-C]</t>
  </si>
  <si>
    <t xml:space="preserve">Error Message (XML)</t>
  </si>
  <si>
    <t xml:space="preserve">[1/TOT]=”ERR”</t>
  </si>
  <si>
    <t xml:space="preserve">This field is a structure that contains the error message resulting from a transaction which will be sent back to the requester.</t>
  </si>
  <si>
    <t xml:space="preserve">&lt;int-i:ErrorMessage&gt;
                        &lt;int-i:ErrorCode&gt;101&lt;/int-i:ErrorCode&gt;
                         &lt;int-i:ErrorFieldMnemonicCode&gt;NAM&lt;/int-i:ErrorFieldMnemonicCode&gt;
                         &lt;int-i:ErrorMessageText&gt;MANDATORY FIELD MISSING&lt;/int-i:ErrorMessageText&gt;
&lt;/int-i:ErrorMessage&gt;</t>
  </si>
  <si>
    <t xml:space="preserve">int-i:ErrorMessage</t>
  </si>
  <si>
    <t xml:space="preserve">int-i:ErrorMessageType</t>
  </si>
  <si>
    <t xml:space="preserve">itl:PackageDescriptiveTextRecord/itl:UserDefinedDescriptiveDetail/itl:DomainDefinedDescriptiveDetail/int-i:TransactionResponseData/int-i:ErrorMessage</t>
  </si>
  <si>
    <t xml:space="preserve">2/ERM/ECO</t>
  </si>
  <si>
    <t xml:space="preserve">[02.074-A]</t>
  </si>
  <si>
    <t xml:space="preserve">ECO</t>
  </si>
  <si>
    <t xml:space="preserve">Error code</t>
  </si>
  <si>
    <t xml:space="preserve">ERR</t>
  </si>
  <si>
    <t xml:space="preserve">This field contains the numeric error code.</t>
  </si>
  <si>
    <t xml:space="preserve">&lt;int-i:ErrorCode&gt;101&lt;/int-i:ErrorCode&gt;</t>
  </si>
  <si>
    <t xml:space="preserve">int-i:ErrorCode</t>
  </si>
  <si>
    <t xml:space="preserve">int-i:ErrorCodeType</t>
  </si>
  <si>
    <t xml:space="preserve">itl:PackageDescriptiveTextRecord/itl:UserDefinedDescriptiveDetail/itl:DomainDefinedDescriptiveDetail/int-i:TransactionResponseData/int-i:ErrorMessage/int-i:ErrorCode</t>
  </si>
  <si>
    <t xml:space="preserve">The error codes and the corresponding messages are given in table \ref{tab:ERR} in annex \ref{chpt:code_tables}.</t>
  </si>
  <si>
    <t xml:space="preserve">2/ERM/EFM</t>
  </si>
  <si>
    <t xml:space="preserve">[02.074-B]</t>
  </si>
  <si>
    <t xml:space="preserve">EFM</t>
  </si>
  <si>
    <t xml:space="preserve">Error Field Mnemonic Code</t>
  </si>
  <si>
    <t xml:space="preserve">This field contains the 3-letter mnemonic of the field that caused the error.</t>
  </si>
  <si>
    <t xml:space="preserve">&lt;int-i:ErrorFieldMnemonicCode&gt;NAM&lt;/int-i:ErrorFieldMnemonicCode&gt;</t>
  </si>
  <si>
    <t xml:space="preserve">int-i:ErrorFieldMnemonicCode</t>
  </si>
  <si>
    <t xml:space="preserve">itl:PackageDescriptiveTextRecord/itl:UserDefinedDescriptiveDetail/itl:DomainDefinedDescriptiveDetail/int-i:TransactionResponseData/int-i:ErrorMessage/int-i:ErrorFieldMnemonicCode</t>
  </si>
  <si>
    <t xml:space="preserve">2/ERM/EMT</t>
  </si>
  <si>
    <t xml:space="preserve">[02.074-C]</t>
  </si>
  <si>
    <t xml:space="preserve">EMT</t>
  </si>
  <si>
    <t xml:space="preserve">Error Message Text</t>
  </si>
  <si>
    <t xml:space="preserve">This field contains the error message text corresponding to the numeric error code of the previous field.</t>
  </si>
  <si>
    <t xml:space="preserve">&lt;int-i:ErrorMessageText&gt;MANDATORY FIELD MISSING&lt;/int-i:ErrorMessageText&gt;</t>
  </si>
  <si>
    <t xml:space="preserve">int-i:ErrorMessageText</t>
  </si>
  <si>
    <t xml:space="preserve">itl:PackageDescriptiveTextRecord/itl:UserDefinedDescriptiveDetail/itl:DomainDefinedDescriptiveDetail/int-i:TransactionResponseData/int-i:ErrorMessage/int-i:ErrorMessageText</t>
  </si>
  <si>
    <t xml:space="preserve">2/FFN</t>
  </si>
  <si>
    <t xml:space="preserve">[02.075:X]</t>
  </si>
  <si>
    <t xml:space="preserve">FFN</t>
  </si>
  <si>
    <t xml:space="preserve">Father's name</t>
  </si>
  <si>
    <t xml:space="preserve">This field specifies the identity of the father of the person being fingerprinted, in particular his family name. 
It has the same structure as the field 2.030/NAM, but most likely you would only specify the nc:PersonSurName</t>
  </si>
  <si>
    <t xml:space="preserve">&lt;int-i:PersonFather&gt;
         &lt;nc:PersonGivenName&gt;Max&lt;/nc:PersonGivenName&gt;
         &lt;nc:PersonSurName&gt;Schneider&lt;/nc:PersonSurName&gt;
&lt;/int-i:PersonFather&gt;</t>
  </si>
  <si>
    <t xml:space="preserve">int-i:PersonFather</t>
  </si>
  <si>
    <t xml:space="preserve">itl:PackageDescriptiveTextRecord/itl:UserDefinedDescriptiveDetail/itl:DomainDefinedDescriptiveDetail/int-i:RecordSubject/int-i:PersonFather</t>
  </si>
  <si>
    <t xml:space="preserve">2/MMN</t>
  </si>
  <si>
    <t xml:space="preserve">[02.076:X]</t>
  </si>
  <si>
    <t xml:space="preserve">MMN</t>
  </si>
  <si>
    <t xml:space="preserve">Mother's family name</t>
  </si>
  <si>
    <t xml:space="preserve">This field specifies the identity of the mother of the person being fingerprinted, in particular her maiden name. 
It has the same structure as the field 2.030/NAM, but most likely you would only specify the nc:PersonMaidenName</t>
  </si>
  <si>
    <t xml:space="preserve">&lt;int-i:PersonMother&gt;
          &lt;nc:PersonGivenName&gt;Sabine&lt;/nc:PersonGivenName&gt;
          &lt;nc:PersonMaidenName&gt;Meyer&lt;/nc:PersonMaidenName&gt;
&lt;/int-i:PersonMother&gt;</t>
  </si>
  <si>
    <t xml:space="preserve">int-i:PersonMother</t>
  </si>
  <si>
    <t xml:space="preserve">itl:PackageDescriptiveTextRecord/itl:UserDefinedDescriptiveDetail/itl:DomainDefinedDescriptiveDetail/int-i:RecordSubject/int-i:PersonMother</t>
  </si>
  <si>
    <t xml:space="preserve">2/LMP</t>
  </si>
  <si>
    <t xml:space="preserve">[02.077-A_02.077-B]</t>
  </si>
  <si>
    <t xml:space="preserve">LMP</t>
  </si>
  <si>
    <t xml:space="preserve">Latent Matching Position</t>
  </si>
  <si>
    <t xml:space="preserve">In case of an SRE transaction this optional field contains 2 subfields:  the FGP Code of the matched finger, palm or latent and the FGP of the finger, palm or latent which caused the possible HIT.</t>
  </si>
  <si>
    <t xml:space="preserve">&lt;int-i:LatentMatchingPosition&gt;
         &lt;int-i:LatentMatchingPositionSearch&gt;11&lt;/int-i:LatentMatchingPositionSearch&gt;
         &lt;int-i:LatentMatchingPositionCandidate&gt;13&lt;/int-i:LatentMatchingPositionCandidate&gt;
&lt;/int-i:LatentMatchingPosition&gt;</t>
  </si>
  <si>
    <t xml:space="preserve">int-i:LatentMatchingPosition</t>
  </si>
  <si>
    <t xml:space="preserve">int-i:LatentMatchingPositionType</t>
  </si>
  <si>
    <t xml:space="preserve">itl:PackageDescriptiveTextRecord/itl:UserDefinedDescriptiveDetail/itl:DomainDefinedDescriptiveDetail/int-i:TransactionResponseData/int-i:LatentMatchingPosition</t>
  </si>
  <si>
    <t xml:space="preserve">2/LMP/LMS</t>
  </si>
  <si>
    <t xml:space="preserve">[02.077-A]</t>
  </si>
  <si>
    <t xml:space="preserve">LMS</t>
  </si>
  <si>
    <t xml:space="preserve">Latent Matching Position – Search</t>
  </si>
  <si>
    <t xml:space="preserve">FGP</t>
  </si>
  <si>
    <t xml:space="preserve">FGP of the matched finger, palm or latent</t>
  </si>
  <si>
    <t xml:space="preserve">&lt;int-i:LatentMatchingPositionSearch&gt;11&lt;/int-i:LatentMatchingPositionSearch&gt;</t>
  </si>
  <si>
    <t xml:space="preserve">int-i:LatentMatchingPositionSearch</t>
  </si>
  <si>
    <t xml:space="preserve">int-i:LatentMatchingPositionSimpleType</t>
  </si>
  <si>
    <t xml:space="preserve">itl:PackageDescriptiveTextRecord/itl:UserDefinedDescriptiveDetail/itl:DomainDefinedDescriptiveDetail/int-i:TransactionResponseData/int-i:LatentMatchingPosition/int-i:LatentMatchingPositionSearch</t>
  </si>
  <si>
    <t xml:space="preserve">The position codes are given in table \ref{tab:FGP} in annex \ref{chpt:code_tables}.</t>
  </si>
  <si>
    <t xml:space="preserve">LMC</t>
  </si>
  <si>
    <t xml:space="preserve">Latent Matching Position – Candidate</t>
  </si>
  <si>
    <t xml:space="preserve">FGP of the finger, palm or latent that created the hit</t>
  </si>
  <si>
    <t xml:space="preserve">&lt;int-i:LatentMatchingPositionCandidate&gt;13&lt;/int-i:LatentMatchingPositionCandidate&gt;</t>
  </si>
  <si>
    <t xml:space="preserve">int-i:LatentMatchingPositionCandidate</t>
  </si>
  <si>
    <t xml:space="preserve">itl:PackageDescriptiveTextRecord/itl:UserDefinedDescriptiveDetail/itl:DomainDefinedDescriptiveDetail/int-i:TransactionResponseData/int-i:LatentMatchingPosition/int-i:LatentMatchingPositionCandidate</t>
  </si>
  <si>
    <t xml:space="preserve">2/IRN</t>
  </si>
  <si>
    <t xml:space="preserve">[02.090:X]</t>
  </si>
  <si>
    <t xml:space="preserve">IRN</t>
  </si>
  <si>
    <t xml:space="preserve">INTERPOL Reference Number</t>
  </si>
  <si>
    <t xml:space="preserve">This field allows to transmit the INTERPOL reference number for the Person or the Latent.</t>
  </si>
  <si>
    <t xml:space="preserve">&lt;int-i:InterpolReferenceNumber&gt;01234567890A&lt;/int-i:InterpolReferenceNumber&gt;</t>
  </si>
  <si>
    <t xml:space="preserve">int-i:InterpolReferenceNumber</t>
  </si>
  <si>
    <t xml:space="preserve">itl:PackageDescriptiveTextRecord/itl:UserDefinedDescriptiveDetail/itl:DomainDefinedDescriptiveDetail/int-i:RecordMetadata/int-i:MiscellaneousIdentification/int-i:InterpolReferenceNumber</t>
  </si>
  <si>
    <t xml:space="preserve">2/NPI</t>
  </si>
  <si>
    <t xml:space="preserve">[02.091:X]</t>
  </si>
  <si>
    <t xml:space="preserve">NPI</t>
  </si>
  <si>
    <t xml:space="preserve">National Person Inquiry Identifier</t>
  </si>
  <si>
    <t xml:space="preserve">This field allows to transmit the a temporary person reference number for the inquiry.
It has the same format as 2.010 (CRN) field, namely 2 subfields: a ISO3166 Alpha-3 country code identifying the country owning the Person, and the reference number itself.</t>
  </si>
  <si>
    <t xml:space="preserve">&lt;int-i:NationalPersonInquiryIdentifier&gt;
        &lt;int-i:LocationCountryISO3166Alpha3Code&gt;DEU&lt;/int-i:LocationCountryISO3166Alpha3Code&gt;
        &lt;nc:IdentificationID&gt;0987654321&lt;/nc:IdentificationID&gt;
&lt;/int-i:NationalPersonInquiryIdentifier&gt;</t>
  </si>
  <si>
    <t xml:space="preserve">int-i:NationalPersonInquiryIdentifier</t>
  </si>
  <si>
    <t xml:space="preserve">itl:PackageDescriptiveTextRecord/itl:UserDefinedDescriptiveDetail/itl:DomainDefinedDescriptiveDetail/int-i:RecordMetadata/int-i:MiscellaneousIdentification/int-i:NationalPersonInquiryIdentifier</t>
  </si>
  <si>
    <t xml:space="preserve">2/EXP</t>
  </si>
  <si>
    <t xml:space="preserve">[02.092:X]</t>
  </si>
  <si>
    <t xml:space="preserve">EXP</t>
  </si>
  <si>
    <t xml:space="preserve">Record Expiration Date</t>
  </si>
  <si>
    <t xml:space="preserve">If there is a known expiration date, this field gives the latest date when the record has to be deleted.</t>
  </si>
  <si>
    <t xml:space="preserve">&lt;nc:ExpirationDate&gt;
           &lt;nc:Date&gt;2027-07-11&lt;/nc:Date&gt;
&lt;/nc:ExpirationDate&gt;</t>
  </si>
  <si>
    <t xml:space="preserve">nc:ExpirationDate</t>
  </si>
  <si>
    <t xml:space="preserve">itl:PackageDescriptiveTextRecord/itl:UserDefinedDescriptiveDetail/itl:DomainDefinedDescriptiveDetail/int-i:RecordMetadata/nc:ExpirationDate/nc:Date</t>
  </si>
  <si>
    <t xml:space="preserve">Even though the XSD would allow a nc:DateTime object in this field, the INTERPOL implementation only allows the use of a nc:Date element.</t>
  </si>
  <si>
    <t xml:space="preserve">&lt;nc:ExpirationDate&gt;
           &lt;nc:DateTime&gt;2027-07-11T12:00:00&lt;/nc:DateTime&gt;
&lt;/nc:ExpirationDate&gt;</t>
  </si>
  <si>
    <t xml:space="preserve">2/LID</t>
  </si>
  <si>
    <t xml:space="preserve">[02.093:X]</t>
  </si>
  <si>
    <t xml:space="preserve">LID</t>
  </si>
  <si>
    <t xml:space="preserve">Latent Unique Identifier</t>
  </si>
  <si>
    <t xml:space="preserve">[/.-]</t>
  </si>
  <si>
    <t xml:space="preserve">This field is an optional unique reference identifier for the latent. It can be the concatenation of the case reference, evidence identifier and latent identifier, or any other identifier decided by the implementing country. 
If specified in the request, it should be included in the response.</t>
  </si>
  <si>
    <t xml:space="preserve">&lt;int-i:LatentUniqueIdentifier&gt;001&lt;/int-i:LatentUniqueIdentifier&gt;</t>
  </si>
  <si>
    <t xml:space="preserve">int-i:LatentUniqueIdentifier</t>
  </si>
  <si>
    <t xml:space="preserve">itl:PackageDescriptiveTextRecord/itl:UserDefinedDescriptiveDetail/itl:DomainDefinedDescriptiveDetail/int-i:RecordMetadata/int-i:LatentUniqueIdentifier</t>
  </si>
  <si>
    <t xml:space="preserve">2/RDM</t>
  </si>
  <si>
    <t xml:space="preserve">[02.094:X]</t>
  </si>
  <si>
    <t xml:space="preserve">RDM</t>
  </si>
  <si>
    <t xml:space="preserve">Result Determination Mode</t>
  </si>
  <si>
    <t xml:space="preserve">As part of inquiry, indicates the type of processing and verification request; in a response indicates the processing and verification of any results.</t>
  </si>
  <si>
    <t xml:space="preserve">&lt;int-i:ResultDeterminationMode&gt;CO&lt;/int-i:ResultDeterminationMode&gt;</t>
  </si>
  <si>
    <t xml:space="preserve">int-i:ResultDeterminationMode</t>
  </si>
  <si>
    <t xml:space="preserve">int-i:ResultDeterminationModeSimpleType</t>
  </si>
  <si>
    <t xml:space="preserve">itl:PackageDescriptiveTextRecord/itl:UserDefinedDescriptiveDetail/itl:DomainDefinedDescriptiveDetail/int-i:TransactionMetadata/int-i:ResultDeterminationMode</t>
  </si>
  <si>
    <t xml:space="preserve">If an inquiry has this element populated, any subsequent response should also include this element. Not all systems will include all modes; supported modes should be agreed between parties. Where only one mode or a default mode is agreed, this element can be omitted.</t>
  </si>
  <si>
    <t xml:space="preserve">2/CRF</t>
  </si>
  <si>
    <t xml:space="preserve">[02.095:X]</t>
  </si>
  <si>
    <t xml:space="preserve">CRF</t>
  </si>
  <si>
    <t xml:space="preserve">Civil Description Code</t>
  </si>
  <si>
    <t xml:space="preserve">CIV</t>
  </si>
  <si>
    <t xml:space="preserve">Reason for acquiring the fingerprints (Non-criminal acquisition)</t>
  </si>
  <si>
    <t xml:space="preserve">&lt;int-i:CivilDescriptionCode&gt;OTH&lt;/int-i:CivilDescriptionCode&gt;</t>
  </si>
  <si>
    <t xml:space="preserve">int-i:CivilDescriptionCode</t>
  </si>
  <si>
    <t xml:space="preserve">int-i:CivilDescriptionCodeType</t>
  </si>
  <si>
    <t xml:space="preserve">itl:PackageDescriptiveTextRecord/itl:UserDefinedDescriptiveDetail/itl:DomainDefinedDescriptiveDetail/int-i:RecordCivil/int-i:CivilDescriptionCode</t>
  </si>
  <si>
    <t xml:space="preserve">2/COT</t>
  </si>
  <si>
    <t xml:space="preserve">[02.096:X]</t>
  </si>
  <si>
    <t xml:space="preserve">COT</t>
  </si>
  <si>
    <t xml:space="preserve">Civil Description Text</t>
  </si>
  <si>
    <t xml:space="preserve">[2/RFP]=”OTH”</t>
  </si>
  <si>
    <t xml:space="preserve">Description of the reason to acquire the fingerprint (Non-criminal acquisition)</t>
  </si>
  <si>
    <t xml:space="preserve">&lt;int-i:CivilDescriptionText&gt;VISA extension&lt;/int-i:CivilDescriptionText&gt;</t>
  </si>
  <si>
    <t xml:space="preserve">int-i:CivilDescriptionText</t>
  </si>
  <si>
    <t xml:space="preserve">itl:PackageDescriptiveTextRecord/itl:UserDefinedDescriptiveDetail/itl:DomainDefinedDescriptiveDetail/int-i:RecordCivil/int-i:CivilDescriptionText</t>
  </si>
  <si>
    <t xml:space="preserve">4</t>
  </si>
  <si>
    <t xml:space="preserve">[04]</t>
  </si>
  <si>
    <t xml:space="preserve">Package High Resolution Grayscale Image Record (XML)</t>
  </si>
  <si>
    <t xml:space="preserve">Conveys fingerprint images captured by an Automated Fingerprint Identification System (AFIS) live-scan reader, or other image capture devices operating at a nominal scanning resolution of 500 pixels per inch (ppi).</t>
  </si>
  <si>
    <t xml:space="preserve">itl:PackageHighResolutionGrayscaleImageRecord</t>
  </si>
  <si>
    <t xml:space="preserve">New users are encouraged to utilize record Type-14 to convey fingerprint images. Type-14 records may handle both 500 ppi images and those at greater resolutions that are now commonly exchanged.</t>
  </si>
  <si>
    <t xml:space="preserve">4/LEN:T</t>
  </si>
  <si>
    <t xml:space="preserve">[04.001:T]</t>
  </si>
  <si>
    <t xml:space="preserve">4/XRCC:X</t>
  </si>
  <si>
    <t xml:space="preserve">[04.001:X]</t>
  </si>
  <si>
    <t xml:space="preserve">{4}</t>
  </si>
  <si>
    <t xml:space="preserve">Numeric representation of Record Type.</t>
  </si>
  <si>
    <t xml:space="preserve">itl:PackageHighResolutionGrayscaleImageRecord/biom:RecordCategoryCode</t>
  </si>
  <si>
    <t xml:space="preserve">4/IDC:T</t>
  </si>
  <si>
    <t xml:space="preserve">[04.002:T]</t>
  </si>
  <si>
    <t xml:space="preserve">IDC assigned  in 1.003-D to this Type-4 record.</t>
  </si>
  <si>
    <t xml:space="preserve">4/IDC:X</t>
  </si>
  <si>
    <t xml:space="preserve">[04.002:X]</t>
  </si>
  <si>
    <t xml:space="preserve">itl:PackageHighResolutionGrayscaleImageRecord/biom:ImageReferenceIdentification/nc:IdentificationID</t>
  </si>
  <si>
    <t xml:space="preserve">4/IMP:T</t>
  </si>
  <si>
    <t xml:space="preserve">[04.003:T]</t>
  </si>
  <si>
    <t xml:space="preserve">IMP</t>
  </si>
  <si>
    <t xml:space="preserve">Impression Type</t>
  </si>
  <si>
    <t xml:space="preserve">{0..3,8,20..29}</t>
  </si>
  <si>
    <t xml:space="preserve">Manner by which fingerprint was obtained, e.g., livescan, latent, or non-livescan (inked).</t>
  </si>
  <si>
    <t xml:space="preserve">4/IMP_4/DATA</t>
  </si>
  <si>
    <t xml:space="preserve">[04.003_04.009]</t>
  </si>
  <si>
    <t xml:space="preserve">Finger Image Group (XML)</t>
  </si>
  <si>
    <t xml:space="preserve">An image of a fingerprint.</t>
  </si>
  <si>
    <t xml:space="preserve">itl:PackageHighResolutionGrayscaleImageRecord/biom:FingerprintImage</t>
  </si>
  <si>
    <t xml:space="preserve">Applies to 4.003, 4.004, 4.005, 4.006, 4.007, 4.008 and 4.009</t>
  </si>
  <si>
    <t xml:space="preserve">4/IMP:X</t>
  </si>
  <si>
    <t xml:space="preserve">[04.003:X]</t>
  </si>
  <si>
    <t xml:space="preserve">Impression Type (XML)</t>
  </si>
  <si>
    <t xml:space="preserve">Manner by which fingerprint was obtained.</t>
  </si>
  <si>
    <t xml:space="preserve">itl:PackageHighResolutionGrayscaleImageRecord/biom:FingerprintImage/biom:FingerprintImageImpressionCaptureCategoryCode</t>
  </si>
  <si>
    <t xml:space="preserve">4/FGP:T</t>
  </si>
  <si>
    <t xml:space="preserve">[04.004:T]</t>
  </si>
  <si>
    <t xml:space="preserve">Friction Ridge Generalized Position</t>
  </si>
  <si>
    <t xml:space="preserve">{00..15,255}</t>
  </si>
  <si>
    <t xml:space="preserve">Finger position of the included image.</t>
  </si>
  <si>
    <t xml:space="preserve">4/FGP:X</t>
  </si>
  <si>
    <t xml:space="preserve">[04.004:X]</t>
  </si>
  <si>
    <t xml:space="preserve">Friction Ridge Generalized Position (XML)</t>
  </si>
  <si>
    <t xml:space="preserve">FGP;FGPXML</t>
  </si>
  <si>
    <t xml:space="preserve">{0..15,255}</t>
  </si>
  <si>
    <t xml:space="preserve">itl:PackageHighResolutionGrayscaleImageRecord/biom:FingerprintImage/biom:FingerprintImagePosition/biom:FingerPositionCode</t>
  </si>
  <si>
    <t xml:space="preserve">4/ISR:T</t>
  </si>
  <si>
    <t xml:space="preserve">[04.005:T]</t>
  </si>
  <si>
    <t xml:space="preserve">ISR</t>
  </si>
  <si>
    <t xml:space="preserve">Image Scanning Resolution</t>
  </si>
  <si>
    <t xml:space="preserve">Scanning resolution of the image.</t>
  </si>
  <si>
    <t xml:space="preserve">4/ISR:X</t>
  </si>
  <si>
    <t xml:space="preserve">[04.005:X]</t>
  </si>
  <si>
    <t xml:space="preserve">Image Scanning Resolution (XML)</t>
  </si>
  <si>
    <t xml:space="preserve">itl:PackageHighResolutionGrayscaleImageRecord/biom:FingerprintImage/biom:ImageCaptureDetail/biom:CaptureResolutionCode</t>
  </si>
  <si>
    <t xml:space="preserve">4/HLL:T</t>
  </si>
  <si>
    <t xml:space="preserve">[04.006:T]</t>
  </si>
  <si>
    <t xml:space="preserve">HLL</t>
  </si>
  <si>
    <t xml:space="preserve">Horizontal Line Length</t>
  </si>
  <si>
    <t xml:space="preserve">{10..65535}</t>
  </si>
  <si>
    <t xml:space="preserve">Number of pixels contained on a single horizontal line of the image.</t>
  </si>
  <si>
    <t xml:space="preserve">4/HLL:X</t>
  </si>
  <si>
    <t xml:space="preserve">[04.006:X]</t>
  </si>
  <si>
    <t xml:space="preserve">Horizontal Line Length (XML)</t>
  </si>
  <si>
    <t xml:space="preserve">itl:PackageHighResolutionGrayscaleImageRecord/biom:FingerprintImage/biom:ImageHorizontalLineLengthPixelQuantity</t>
  </si>
  <si>
    <t xml:space="preserve">4/VLL:T</t>
  </si>
  <si>
    <t xml:space="preserve">[04.007:T]</t>
  </si>
  <si>
    <t xml:space="preserve">VLL</t>
  </si>
  <si>
    <t xml:space="preserve">Vertical Line Length</t>
  </si>
  <si>
    <t xml:space="preserve">Number of pixels contained on a single vertical line of the image.</t>
  </si>
  <si>
    <t xml:space="preserve">4/VLL:X</t>
  </si>
  <si>
    <t xml:space="preserve">[04.007:X]</t>
  </si>
  <si>
    <t xml:space="preserve">Vertical Line Length (XML)</t>
  </si>
  <si>
    <t xml:space="preserve">itl:PackageHighResolutionGrayscaleImageRecord/biom:FingerprintImage/biom:ImageVerticalLineLengthPixelQuantity</t>
  </si>
  <si>
    <t xml:space="preserve">4/CGA:T</t>
  </si>
  <si>
    <t xml:space="preserve">[04.008:T]</t>
  </si>
  <si>
    <t xml:space="preserve">CGA</t>
  </si>
  <si>
    <t xml:space="preserve">Compression Algorithm</t>
  </si>
  <si>
    <t xml:space="preserve">CGANumeric</t>
  </si>
  <si>
    <t xml:space="preserve">Type of compression algorithm used.</t>
  </si>
  <si>
    <t xml:space="preserve">The mnemonic in Table 24 is listed as GCA, which is incorrect. The mnemonic here is listed correctly as CGA.</t>
  </si>
  <si>
    <t xml:space="preserve">4/CGA:X</t>
  </si>
  <si>
    <t xml:space="preserve">[04.008:X]</t>
  </si>
  <si>
    <t xml:space="preserve">Compression Algorithm (XML)</t>
  </si>
  <si>
    <t xml:space="preserve">itl:PackageHighResolutionGrayscaleImageRecord/biom:FingerprintImage/biom:ImageCompressionAlgorithmCode</t>
  </si>
  <si>
    <t xml:space="preserve">4/DATA:T</t>
  </si>
  <si>
    <t xml:space="preserve">[04.009:T]</t>
  </si>
  <si>
    <t xml:space="preserve">DATA</t>
  </si>
  <si>
    <t xml:space="preserve">Image Data</t>
  </si>
  <si>
    <t xml:space="preserve">Fingerprint image.</t>
  </si>
  <si>
    <t xml:space="preserve">mrHbPdrko3u1s7ahtgPBjtmO1s85tfG2U7bpofY94Czu2SbY7d7wF9fQ7ZptgGrtkO2a2dsJ7wZbe8BlzvAmQ7xq+Y94GoHeEsR3ikWd4DIGhzmp3k42d4DRmzs94DKveDTB3hqw6PeBLrtpPep0H/+h</t>
  </si>
  <si>
    <t xml:space="preserve">Binary for Traditional encoding or Base64 for XML</t>
  </si>
  <si>
    <t xml:space="preserve">4/DATA:X</t>
  </si>
  <si>
    <t xml:space="preserve">[04.009:X]</t>
  </si>
  <si>
    <t xml:space="preserve">Image Data (XML)</t>
  </si>
  <si>
    <t xml:space="preserve">itl:PackageHighResolutionGrayscaleImageRecord/biom:FingerprintImage/nc:BinaryBase64Object</t>
  </si>
  <si>
    <t xml:space="preserve">[08]</t>
  </si>
  <si>
    <t xml:space="preserve">Package Signature Image Record (XML)</t>
  </si>
  <si>
    <t xml:space="preserve">Scanned or vectored signature data.</t>
  </si>
  <si>
    <t xml:space="preserve">itl:PackageSignatureImageRecord</t>
  </si>
  <si>
    <t xml:space="preserve">8/LEN:T</t>
  </si>
  <si>
    <t xml:space="preserve">[08.001:T]</t>
  </si>
  <si>
    <t xml:space="preserve">8/XRCC:X</t>
  </si>
  <si>
    <t xml:space="preserve">[08.001:X]</t>
  </si>
  <si>
    <t xml:space="preserve">{8}</t>
  </si>
  <si>
    <t xml:space="preserve">itl:PackageSignatureImageRecord/biom:RecordCategoryCode</t>
  </si>
  <si>
    <t xml:space="preserve">8/IDC:T</t>
  </si>
  <si>
    <t xml:space="preserve">[08.002:T]</t>
  </si>
  <si>
    <t xml:space="preserve">IDC assigned  in 1.003-D to this Type-8 record.</t>
  </si>
  <si>
    <t xml:space="preserve">8/IDC:X</t>
  </si>
  <si>
    <t xml:space="preserve">[08.002:X]</t>
  </si>
  <si>
    <t xml:space="preserve">itl:PackageSignatureImageRecord/biom:ImageReferenceIdentification/nc:IdentificationID</t>
  </si>
  <si>
    <t xml:space="preserve">8/SIG:T</t>
  </si>
  <si>
    <t xml:space="preserve">[08.003:T]</t>
  </si>
  <si>
    <t xml:space="preserve">SIG</t>
  </si>
  <si>
    <t xml:space="preserve">Signature Type</t>
  </si>
  <si>
    <t xml:space="preserve">Designates whether signature is of subject or official processing the transaction.</t>
  </si>
  <si>
    <t xml:space="preserve">8/SIG_8/DATA</t>
  </si>
  <si>
    <t xml:space="preserve">[08.003_08.008]</t>
  </si>
  <si>
    <t xml:space="preserve">Signature image (XML)</t>
  </si>
  <si>
    <t xml:space="preserve">Signature image information.</t>
  </si>
  <si>
    <t xml:space="preserve">itl:PackageSignatureImageRecord/biom:SignatureImage</t>
  </si>
  <si>
    <t xml:space="preserve">Applies to 8.003, 8.004, 8.005, 8.006, 8.007 and 8.008</t>
  </si>
  <si>
    <t xml:space="preserve">8/SIG:X</t>
  </si>
  <si>
    <t xml:space="preserve">[08.003:X]</t>
  </si>
  <si>
    <t xml:space="preserve">Signature Type (XML)</t>
  </si>
  <si>
    <t xml:space="preserve">itl:PackageSignatureImageRecord/biom:SignatureImage/biom:SignatureCategoryCode</t>
  </si>
  <si>
    <t xml:space="preserve">8/SRT:T</t>
  </si>
  <si>
    <t xml:space="preserve">[08.004:T]</t>
  </si>
  <si>
    <t xml:space="preserve">SRT</t>
  </si>
  <si>
    <t xml:space="preserve">Signature Representation Type</t>
  </si>
  <si>
    <t xml:space="preserve">How signature is represented, e.g. scanned, vector data.</t>
  </si>
  <si>
    <t xml:space="preserve">8/SRT:X</t>
  </si>
  <si>
    <t xml:space="preserve">[08.004:X]</t>
  </si>
  <si>
    <t xml:space="preserve">Signature Representation Type (XML)</t>
  </si>
  <si>
    <t xml:space="preserve">itl:PackageSignatureImageRecord/biom:SignatureImage/biom:SignatureRepresentationCode</t>
  </si>
  <si>
    <t xml:space="preserve">8/ISR:T</t>
  </si>
  <si>
    <t xml:space="preserve">[08.005:T]</t>
  </si>
  <si>
    <t xml:space="preserve">ISRT</t>
  </si>
  <si>
    <t xml:space="preserve">Scanning resolution of image.</t>
  </si>
  <si>
    <t xml:space="preserve">If 8/SRT:T=2, 8/ISR:T=0</t>
  </si>
  <si>
    <t xml:space="preserve">8/ISR:X</t>
  </si>
  <si>
    <t xml:space="preserve">[08.005:X]</t>
  </si>
  <si>
    <t xml:space="preserve">If 8/SRT:X=2, 8/ISR:X=0</t>
  </si>
  <si>
    <t xml:space="preserve">itl:PackageSignatureImageRecord/biom:SignatureImage/biom:ImageCaptureDetail/biom:CaptureResolutionCode</t>
  </si>
  <si>
    <t xml:space="preserve">8/HLL:T</t>
  </si>
  <si>
    <t xml:space="preserve">[08.006:T]</t>
  </si>
  <si>
    <t xml:space="preserve">{0,10..65535}</t>
  </si>
  <si>
    <t xml:space="preserve">If 8/SRT:T=2, 8/HLL:T=0</t>
  </si>
  <si>
    <t xml:space="preserve">8/HLL:X</t>
  </si>
  <si>
    <t xml:space="preserve">[08.006:X]</t>
  </si>
  <si>
    <t xml:space="preserve">If 8/SRT:X=2, 8/HLL:X=0</t>
  </si>
  <si>
    <t xml:space="preserve">itl:PackageSignatureImageRecord/biom:SignatureImage/biom:ImageHorizontalLineLengthPixelQuantity</t>
  </si>
  <si>
    <t xml:space="preserve">8/VLL:T</t>
  </si>
  <si>
    <t xml:space="preserve">[08.007:T]</t>
  </si>
  <si>
    <t xml:space="preserve">If 8/SRT:T=2, 8/VLL:T=0</t>
  </si>
  <si>
    <t xml:space="preserve">8/VLL:X</t>
  </si>
  <si>
    <t xml:space="preserve">[08.007:X]</t>
  </si>
  <si>
    <t xml:space="preserve">If 8/SRT:X=2, 8/VLL:X=0</t>
  </si>
  <si>
    <t xml:space="preserve">itl:PackageSignatureImageRecord/biom:SignatureImage/biom:ImageVerticalLineLengthPixelQuantity</t>
  </si>
  <si>
    <t xml:space="preserve">8/DATA:T</t>
  </si>
  <si>
    <t xml:space="preserve">[08.008:T]</t>
  </si>
  <si>
    <t xml:space="preserve">Signature Data</t>
  </si>
  <si>
    <r>
      <rPr>
        <sz val="10"/>
        <color rgb="FF000000"/>
        <rFont val="Calibri"/>
        <family val="2"/>
        <charset val="1"/>
      </rPr>
      <t xml:space="preserve">If 8/SRT=0, the image is uncompressed (packed at 8 pixels per byte); if 8/SRT=1, the image is compressed using the </t>
    </r>
    <r>
      <rPr>
        <i val="true"/>
        <sz val="10"/>
        <color rgb="FF000000"/>
        <rFont val="Calibri"/>
        <family val="2"/>
        <charset val="1"/>
      </rPr>
      <t xml:space="preserve">ANSI/EIA-538-1988 facsimile compression algorithm</t>
    </r>
    <r>
      <rPr>
        <sz val="10"/>
        <color rgb="FF000000"/>
        <rFont val="Calibri"/>
        <family val="2"/>
        <charset val="1"/>
      </rPr>
      <t xml:space="preserve">; If 8/SRT = 2, this field contains a set of vectors: X coordinate (horizontal), Y coordinate (vertical), and pen pressure value. X and Y coordinates = units of 0.0254 mm (0.001 in) and pen pressure = 1 for least recordable pressure, 254 for maximum recordable pressure, and 0 for no pressure ("pen-up"). The value 255 shall designate the end of the vector list.</t>
    </r>
  </si>
  <si>
    <t xml:space="preserve">8/DATA:X1</t>
  </si>
  <si>
    <t xml:space="preserve">[08.008:X1]</t>
  </si>
  <si>
    <t xml:space="preserve">Signature image data</t>
  </si>
  <si>
    <t xml:space="preserve">[8/SRT:X]IN{0,1}</t>
  </si>
  <si>
    <t xml:space="preserve">Signature image data.</t>
  </si>
  <si>
    <t xml:space="preserve">itl:PackageSignatureImageRecord/biom:SignatureImage/nc:BinaryBase64Object</t>
  </si>
  <si>
    <t xml:space="preserve">If 8/SRT=0, this is uncompressed; if 8/SRT=1, this is compressed using ANSI/EIA-538-1988 facsimile format.</t>
  </si>
  <si>
    <t xml:space="preserve">8/DATA:X2</t>
  </si>
  <si>
    <t xml:space="preserve">[08.008:X2]</t>
  </si>
  <si>
    <t xml:space="preserve">Signature vector representation (XML)</t>
  </si>
  <si>
    <t xml:space="preserve">[8/SRT:X]=2</t>
  </si>
  <si>
    <t xml:space="preserve">Vector representation of image data.</t>
  </si>
  <si>
    <t xml:space="preserve">itl:PackageSignatureImageRecord/biom:SignatureImage/biom:SignatureImageVectorRepresentation</t>
  </si>
  <si>
    <t xml:space="preserve">8/DATA:X3</t>
  </si>
  <si>
    <t xml:space="preserve">[08.008:X3]</t>
  </si>
  <si>
    <t xml:space="preserve">Signature Image Vector (XML)</t>
  </si>
  <si>
    <t xml:space="preserve">Each occurrence of this element represents a single vector.</t>
  </si>
  <si>
    <t xml:space="preserve">itl:PackageSignatureImageRecord/biom:SignatureImage/biom:SignatureImageVectorRepresentation/biom:SignatureImageVector</t>
  </si>
  <si>
    <t xml:space="preserve">8/DATA:X4</t>
  </si>
  <si>
    <t xml:space="preserve">[08.008:X4]</t>
  </si>
  <si>
    <t xml:space="preserve">Vector Pen Pressure</t>
  </si>
  <si>
    <t xml:space="preserve">{0..255}</t>
  </si>
  <si>
    <t xml:space="preserve">Pen pressure value of line segments within the signature.</t>
  </si>
  <si>
    <t xml:space="preserve">itl:PackageSignatureImageRecord/biom:SignatureImage/biom:SignatureImageVectorRepresentation/biom:SignatureImageVector/biom:VectorPenPressureValue</t>
  </si>
  <si>
    <t xml:space="preserve">8/DATA:X5</t>
  </si>
  <si>
    <t xml:space="preserve">[08.008:X5]</t>
  </si>
  <si>
    <t xml:space="preserve">Vector Y Coordinate</t>
  </si>
  <si>
    <t xml:space="preserve">{0..65535}</t>
  </si>
  <si>
    <t xml:space="preserve">Vertical (Y) coordinate value.</t>
  </si>
  <si>
    <t xml:space="preserve">itl:PackageSignatureImageRecord/biom:SignatureImage/biom:SignatureImageVectorRepresentation/biom:SignatureImageVector/biom:VectorPositionVerticalCoordinateValue</t>
  </si>
  <si>
    <t xml:space="preserve">8/DATA:X6</t>
  </si>
  <si>
    <t xml:space="preserve">[08.008:X6]</t>
  </si>
  <si>
    <t xml:space="preserve">Vector X Coordinate</t>
  </si>
  <si>
    <t xml:space="preserve">Horizontal (X) coordinate value.</t>
  </si>
  <si>
    <t xml:space="preserve">itl:PackageSignatureImageRecord/biom:SignatureImage/biom:SignatureImageVectorRepresentation/biom:SignatureImageVector/biom:VectorPositionHorizontalCoordinateValue</t>
  </si>
  <si>
    <t xml:space="preserve">[09]</t>
  </si>
  <si>
    <t xml:space="preserve">Package Minutiae Record (XML)</t>
  </si>
  <si>
    <t xml:space="preserve">0</t>
  </si>
  <si>
    <t xml:space="preserve">Minutiae and related information encoded from a finger, palm, or plantar image.</t>
  </si>
  <si>
    <t xml:space="preserve">itl:PackageMinutiaeRecord</t>
  </si>
  <si>
    <t xml:space="preserve">itl:PackageMinutiaeRecordType</t>
  </si>
  <si>
    <t xml:space="preserve">9/LEN:T</t>
  </si>
  <si>
    <t xml:space="preserve">[09.001:T]</t>
  </si>
  <si>
    <t xml:space="preserve">9/XRCC:X</t>
  </si>
  <si>
    <t xml:space="preserve">[09.001:X]</t>
  </si>
  <si>
    <t xml:space="preserve">{9}</t>
  </si>
  <si>
    <t xml:space="preserve">&lt;biom:RecordCategoryCode&gt;9&lt;/biom:RecordCategoryCode&gt;</t>
  </si>
  <si>
    <t xml:space="preserve">itl:PackageMinutiaeRecord/biom:RecordCategoryCode</t>
  </si>
  <si>
    <t xml:space="preserve">9/IDC</t>
  </si>
  <si>
    <t xml:space="preserve">[09.002]</t>
  </si>
  <si>
    <t xml:space="preserve">IDC assigned  in 1.003-D to this Type-9 record.</t>
  </si>
  <si>
    <t xml:space="preserve">&lt;biom:ImageReferenceIdentification&gt;&lt;nc:IdentificationID&gt;3&lt;/nc:IdentificationID&gt;&lt;/biom:ImageReferenceIdentification&gt;</t>
  </si>
  <si>
    <t xml:space="preserve">itl:PackageMinutiaeRecord/biom:ImageReferenceIdentification/nc:IdentificationID</t>
  </si>
  <si>
    <t xml:space="preserve">9/IMP</t>
  </si>
  <si>
    <t xml:space="preserve">[09.003]</t>
  </si>
  <si>
    <t xml:space="preserve">Manner by which friction ridge was obtained.</t>
  </si>
  <si>
    <t xml:space="preserve">&lt;biom:MinutiaeImpressionCaptureCategoryCode&gt;10&lt;/biom:MinutiaeImpressionCaptureCategoryCode&gt;</t>
  </si>
  <si>
    <t xml:space="preserve">biom:MinutiaeImpressionCaptureCategoryCode</t>
  </si>
  <si>
    <t xml:space="preserve">biom:ImpressionCaptureCategoryCodeType</t>
  </si>
  <si>
    <t xml:space="preserve">itl:PackageMinutiaeRecord/biom:MinutiaeImpressionCaptureCategoryCode</t>
  </si>
  <si>
    <t xml:space="preserve">9/FMT:T</t>
  </si>
  <si>
    <t xml:space="preserve">[09.004:T]</t>
  </si>
  <si>
    <t xml:space="preserve">FMT</t>
  </si>
  <si>
    <t xml:space="preserve">Minutia Format</t>
  </si>
  <si>
    <t xml:space="preserve">Indicates whether the information in the remainder of the record adheres to the standard format or is a user-defined format. This field shall always have a value of "U" unless fields 9.005-9.012 are used ("S").</t>
  </si>
  <si>
    <t xml:space="preserve">9/FMT:X</t>
  </si>
  <si>
    <t xml:space="preserve">[09.004:X]</t>
  </si>
  <si>
    <t xml:space="preserve">Minutia Format (XML)</t>
  </si>
  <si>
    <t xml:space="preserve">5</t>
  </si>
  <si>
    <t xml:space="preserve">{"false"}</t>
  </si>
  <si>
    <t xml:space="preserve">Indicates whether the information in the remainder of the record adheres to the standard format or is a user-defined format.</t>
  </si>
  <si>
    <t xml:space="preserve">&lt;biom:MinutiaeFormatNISTStandardIndicator&gt;false&lt;biom:MinutiaeFormatNISTStandardIndicator&gt;</t>
  </si>
  <si>
    <t xml:space="preserve">biom:MinutiaeFormatNISTStandardIndicator</t>
  </si>
  <si>
    <t xml:space="preserve">itl:PackageMinutiaeRecord/biom:MinutiaeFormatNISTStandardIndicator</t>
  </si>
  <si>
    <t xml:space="preserve">The deprecated standard minutiae format is not supported in INTERPOL’s implementation, therefore only “false” is possible here.</t>
  </si>
  <si>
    <t xml:space="preserve">x</t>
  </si>
  <si>
    <t xml:space="preserve">9/OFR_9/MRC</t>
  </si>
  <si>
    <t xml:space="preserve">[09.005_09.012]</t>
  </si>
  <si>
    <t xml:space="preserve">Minutiae (XML)</t>
  </si>
  <si>
    <t xml:space="preserve">Minutiae information. Itl:Minutiae (and its contents) are legacy and shall be used only for legacy data. </t>
  </si>
  <si>
    <t xml:space="preserve">itl:Minutiae</t>
  </si>
  <si>
    <t xml:space="preserve">itl:MinutiaeType</t>
  </si>
  <si>
    <t xml:space="preserve">itl:PackageMinutiaeRecord/itl:Minutiae</t>
  </si>
  <si>
    <t xml:space="preserve">Applies to 9.005, 9.006, 9.007, 9.008, 9.009, 9.010, 9.011 and 9.012</t>
  </si>
  <si>
    <t xml:space="preserve">9/MRC_9/RDG</t>
  </si>
  <si>
    <t xml:space="preserve">[09.012_09.011]</t>
  </si>
  <si>
    <t xml:space="preserve">Minutiae NIST Standard (XML)</t>
  </si>
  <si>
    <t xml:space="preserve">Minutiae NIST information.</t>
  </si>
  <si>
    <t xml:space="preserve">itl:MinutiaeNISTStandard</t>
  </si>
  <si>
    <t xml:space="preserve">itl:MinutiaeNISTStandardType</t>
  </si>
  <si>
    <t xml:space="preserve">itl:PackageMinutiaeRecord/itl:Minutiae/itl:MinutiaeNISTStandard</t>
  </si>
  <si>
    <t xml:space="preserve">Applies to 9.005, 9.010, 9.011 and 9.012</t>
  </si>
  <si>
    <t xml:space="preserve">9/OFR:T</t>
  </si>
  <si>
    <t xml:space="preserve">[09.005:T]</t>
  </si>
  <si>
    <t xml:space="preserve">OFR</t>
  </si>
  <si>
    <t xml:space="preserve">Originating Fingerprint Reading System</t>
  </si>
  <si>
    <t xml:space="preserve">[9/FMT:T]="S"</t>
  </si>
  <si>
    <t xml:space="preserve">Originating fingerprint reading system.</t>
  </si>
  <si>
    <t xml:space="preserve">Legacy field: See ANSI/NIST-ITL 1-2007 or ANSI/NIST-ITL 2-2008 for a description of these fields.</t>
  </si>
  <si>
    <t xml:space="preserve">9/OFR:X</t>
  </si>
  <si>
    <t xml:space="preserve">[09.005:X]</t>
  </si>
  <si>
    <t xml:space="preserve">Originating Fingerprint Reading System (XML)</t>
  </si>
  <si>
    <t xml:space="preserve">[9/FMT:X]IN{"true",1}</t>
  </si>
  <si>
    <t xml:space="preserve">biom:MinutiaeReadingSystem</t>
  </si>
  <si>
    <t xml:space="preserve">biom:MinutiaeReadingSystemType</t>
  </si>
  <si>
    <t xml:space="preserve">itl:PackageMinutiaeRecord/itl:Minutiae/itl:MinutiaeNISTStandard/biom:MinutiaeReadingSystem</t>
  </si>
  <si>
    <t xml:space="preserve">tx</t>
  </si>
  <si>
    <t xml:space="preserve">9/OFR/RSD</t>
  </si>
  <si>
    <t xml:space="preserve">[09.005-A]</t>
  </si>
  <si>
    <t xml:space="preserve">RSD</t>
  </si>
  <si>
    <t xml:space="preserve">Reading System Designation</t>
  </si>
  <si>
    <t xml:space="preserve">Originator's designation or name for the particular fingerprint or palmprint reading system that generated this record.</t>
  </si>
  <si>
    <t xml:space="preserve">biom:ReadingSystemCodingMethodCode</t>
  </si>
  <si>
    <t xml:space="preserve">biom:ReadingSystemCodingMethodCodeType</t>
  </si>
  <si>
    <t xml:space="preserve">itl:PackageMinutiaeRecord/itl:Minutiae/itl:MinutiaeNISTStandard/biom:MinutiaeReadingSystem/biom:ReadingSystemCodingMethodCode</t>
  </si>
  <si>
    <t xml:space="preserve">9/OFR/RSN</t>
  </si>
  <si>
    <t xml:space="preserve">[09.005-B]</t>
  </si>
  <si>
    <t xml:space="preserve">RSN</t>
  </si>
  <si>
    <t xml:space="preserve">Reading System Name</t>
  </si>
  <si>
    <t xml:space="preserve">Indicates method by which minutiae data was read, encoded, and recorded.</t>
  </si>
  <si>
    <t xml:space="preserve">&lt;biom:ReadingSystemName&gt;A&lt;/biom:ReadingSystemName&gt;</t>
  </si>
  <si>
    <t xml:space="preserve">biom:ReadingSystemName</t>
  </si>
  <si>
    <t xml:space="preserve">itl:PackageMinutiaeRecord/itl:Minutiae/itl:MinutiaeNISTStandard/biom:MinutiaeReadingSystem/biom:ReadingSystemName</t>
  </si>
  <si>
    <t xml:space="preserve">9/OFR/SSI</t>
  </si>
  <si>
    <t xml:space="preserve">[09.005-C]</t>
  </si>
  <si>
    <t xml:space="preserve">SSI</t>
  </si>
  <si>
    <t xml:space="preserve">Subsystem Identification</t>
  </si>
  <si>
    <t xml:space="preserve">User-generated subsystem designator that uniquely identifies the originator's equipment.</t>
  </si>
  <si>
    <t xml:space="preserve">itl:PackageMinutiaeRecord/itl:Minutiae/itl:MinutiaeNISTStandard/biom:MinutiaeReadingSystem/biom:ReadingSystemSubsystemIdentification/nc:IdentificationID</t>
  </si>
  <si>
    <t xml:space="preserve">9/FGPT:T</t>
  </si>
  <si>
    <t xml:space="preserve">[09.006:T]</t>
  </si>
  <si>
    <t xml:space="preserve">FGPT</t>
  </si>
  <si>
    <t xml:space="preserve">Finger Position</t>
  </si>
  <si>
    <t xml:space="preserve">{0..36}</t>
  </si>
  <si>
    <t xml:space="preserve">Code designating the finger or palm position that produced the information in this Type-9 record. If the exact finger or palm position cannot be determined, multiple finger positions may be entered, separated by the "RS" character.</t>
  </si>
  <si>
    <t xml:space="preserve">07</t>
  </si>
  <si>
    <t xml:space="preserve">Legacy field: See ANSI/NIST-ITL 1-2007 or ANSI/NIST-ITL 2-2008 for a description of these fields.  ANSI/NIST-ITL 1-2007 lists the mnemonic as FGP, but the mnemonic was changed to FGPT since the FGP mnemonic already exists in the Type 9 record for field 9.134. The FieldRefs in each record type in the MRTs must be unique so that it can be referenced by another field.</t>
  </si>
  <si>
    <t xml:space="preserve">9/FGPT:X</t>
  </si>
  <si>
    <t xml:space="preserve">[09.006:X]</t>
  </si>
  <si>
    <t xml:space="preserve">Finger Position (XML)</t>
  </si>
  <si>
    <t xml:space="preserve">Code designating the finger or palm position that produced the information in this Type-9 record. If the exact finger or palm position cannot be determined, multiple finger positions may be entered.</t>
  </si>
  <si>
    <t xml:space="preserve">&lt;biom:MinutiaePalmPositionCode&gt;7&lt;/biom:MinutiaePalmPositionCode&gt;</t>
  </si>
  <si>
    <t xml:space="preserve">biom:MinutiaePalmPositionCode
or
biom:MinutiaeFingerPositionCode</t>
  </si>
  <si>
    <t xml:space="preserve">biom:FingerPositionCodeType
or
biom:PalmPositionCodeType</t>
  </si>
  <si>
    <t xml:space="preserve">if [9/FGP] IN {0..19} then
    itl:PackageMinutiaeRecord/itl:Minutiae/biom:MinutiaeFingerPositionCode
else
    itl:PackageMinutiaeRecord/itl:Minutiae/biom:MinutiaePalmPositionCode
endif</t>
  </si>
  <si>
    <t xml:space="preserve">Legacy field: See ANSI/NIST-ITL 1-2007 or ANSI/NIST-ITL 2-2008 for a description of these fields. ANSI/NIST-ITL 1-2008 lists the mnemonic as FGP, but the mnemonic was changed to FGPT since the FGP mnemonic already exists in the Type 9 record for field 9.134. The FieldRefs in each record type in the MRTs must be unique so that it can be referenced by another field.</t>
  </si>
  <si>
    <t xml:space="preserve">9/FPC:T</t>
  </si>
  <si>
    <t xml:space="preserve">[09.007:T]</t>
  </si>
  <si>
    <t xml:space="preserve">FPC</t>
  </si>
  <si>
    <t xml:space="preserve">Fingerprint Pattern Classification</t>
  </si>
  <si>
    <t xml:space="preserve">Fingerprint classification code (mandatory for fingerprints, not present for palmprints).</t>
  </si>
  <si>
    <t xml:space="preserve">This field is mandatory when the minutiae are derived from a fingerprint image. If the minutiae are derived from a palmprint, this field shall not be present.</t>
  </si>
  <si>
    <t xml:space="preserve">9/FPC:X</t>
  </si>
  <si>
    <t xml:space="preserve">[09.007:X]</t>
  </si>
  <si>
    <t xml:space="preserve">Fingerprint Pattern Classification (XML)</t>
  </si>
  <si>
    <t xml:space="preserve">itl:MinutiaeFingerPatternDetail</t>
  </si>
  <si>
    <t xml:space="preserve">itl:MinutiaeFingerPatternType</t>
  </si>
  <si>
    <t xml:space="preserve">itl:PackageMinutiaeRecord/itl:Minutiae/itl:MinutiaeFingerPatternDetail</t>
  </si>
  <si>
    <t xml:space="preserve">9/FPC/PCS</t>
  </si>
  <si>
    <t xml:space="preserve">[09.007-A]</t>
  </si>
  <si>
    <t xml:space="preserve">PCS</t>
  </si>
  <si>
    <t xml:space="preserve">Pattern Classification Source</t>
  </si>
  <si>
    <t xml:space="preserve">Source of specific pattern classification code.</t>
  </si>
  <si>
    <t xml:space="preserve">&lt;itl:FingerPatternCodeSourceCode&gt;T&lt;/itl:FingerPatternCodeSourceCode&gt;</t>
  </si>
  <si>
    <t xml:space="preserve">itl:FingerPatternCodeSourceCode</t>
  </si>
  <si>
    <t xml:space="preserve">itl:PCSCodeType</t>
  </si>
  <si>
    <t xml:space="preserve">itl:PackageMinutiaeRecord/itl:Minutiae/itl:MinutiaeFingerPatternDetail/itl:FingerPatternCodeSourceCode</t>
  </si>
  <si>
    <t xml:space="preserve">9/FPC/PCC</t>
  </si>
  <si>
    <t xml:space="preserve">[09.007-B]</t>
  </si>
  <si>
    <t xml:space="preserve">PCC</t>
  </si>
  <si>
    <t xml:space="preserve">Pattern Classification Code</t>
  </si>
  <si>
    <t xml:space="preserve">PAT;PAT/SUB</t>
  </si>
  <si>
    <t xml:space="preserve">Pattern classification code (from Table 16 of ANSI/NIST 2007 or user-defined).</t>
  </si>
  <si>
    <t xml:space="preserve">&lt;biom:FingerPatternCode&gt;PW&lt;/biom:FingerPatternCode&gt;</t>
  </si>
  <si>
    <t xml:space="preserve">biom:FingerPatternCode</t>
  </si>
  <si>
    <t xml:space="preserve">biom:FingerPatternCodeType</t>
  </si>
  <si>
    <t xml:space="preserve">itl:PackageMinutiaeRecord/itl:Minutiae/itl:MinutiaeFingerPatternDetail/biom:FingerPatternCode</t>
  </si>
  <si>
    <t xml:space="preserve">9/FPC/PCD</t>
  </si>
  <si>
    <t xml:space="preserve">[09.007-C]</t>
  </si>
  <si>
    <t xml:space="preserve">PCD</t>
  </si>
  <si>
    <t xml:space="preserve">Pattern Classification Description</t>
  </si>
  <si>
    <t xml:space="preserve">Description of pattern classification.</t>
  </si>
  <si>
    <t xml:space="preserve">biom:FingerPatternText</t>
  </si>
  <si>
    <t xml:space="preserve">itl:PackageMinutiaeRecord/itl:Minutiae/itl:MinutiaeFingerPatternDetail/biom:FingerPatternText</t>
  </si>
  <si>
    <t xml:space="preserve">9/CRP:T</t>
  </si>
  <si>
    <t xml:space="preserve">[09.008:T]</t>
  </si>
  <si>
    <t xml:space="preserve">CRP</t>
  </si>
  <si>
    <t xml:space="preserve">Core Position</t>
  </si>
  <si>
    <t xml:space="preserve">X and Y coordinate position of the core of a fingerprint.</t>
  </si>
  <si>
    <t xml:space="preserve">9/CRP:X1</t>
  </si>
  <si>
    <t xml:space="preserve">[09.008:X1]</t>
  </si>
  <si>
    <t xml:space="preserve">Core Position (XML)</t>
  </si>
  <si>
    <t xml:space="preserve">biom:MinutiaeFingerCorePosition</t>
  </si>
  <si>
    <t xml:space="preserve">biom:VertexType</t>
  </si>
  <si>
    <t xml:space="preserve">itl:PackageMinutiaeRecord/itl:Minutiae/biom:MinutiaeFingerCorePosition</t>
  </si>
  <si>
    <t xml:space="preserve">9/CRP:X2</t>
  </si>
  <si>
    <t xml:space="preserve">[09.008:X2]</t>
  </si>
  <si>
    <t xml:space="preserve">X Coordinate</t>
  </si>
  <si>
    <t xml:space="preserve">Core X coordinate position.</t>
  </si>
  <si>
    <t xml:space="preserve">&lt;biom:PositionHorizontalCoordinateValue&gt;1234&lt;/biom:PositionHorizontalCoordinateValue&gt;</t>
  </si>
  <si>
    <t xml:space="preserve">biom:PositionHorizontalCoordinateValue</t>
  </si>
  <si>
    <t xml:space="preserve">itl:PackageMinutiaeRecord/itl:Minutiae/biom:MinutiaeFingerCorePosition/biom:PositionHorizontalCoordinateValue</t>
  </si>
  <si>
    <t xml:space="preserve">9/CRP:X3</t>
  </si>
  <si>
    <t xml:space="preserve">[09.008:X3]</t>
  </si>
  <si>
    <t xml:space="preserve">Y Coordinate</t>
  </si>
  <si>
    <t xml:space="preserve">Core Y coordinate position.</t>
  </si>
  <si>
    <t xml:space="preserve">&lt;biom:PositionVerticalCoordinateValue&gt;5678&lt;/biom:PositionVerticalCoordinateValue&gt;</t>
  </si>
  <si>
    <t xml:space="preserve">biom:PositionVerticalCoordinateValue</t>
  </si>
  <si>
    <t xml:space="preserve">itl:PackageMinutiaeRecord/itl:Minutiae/biom:MinutiaeFingerCorePosition/biom:PositionVerticalCoordinateValue</t>
  </si>
  <si>
    <t xml:space="preserve">9/DLT:T</t>
  </si>
  <si>
    <t xml:space="preserve">[09.009:T]</t>
  </si>
  <si>
    <t xml:space="preserve">DLT</t>
  </si>
  <si>
    <t xml:space="preserve">Delta(s) Position</t>
  </si>
  <si>
    <t xml:space="preserve">X and Y positional coordinates of each delta present in the fingerprint.</t>
  </si>
  <si>
    <t xml:space="preserve">9/DLT:X1</t>
  </si>
  <si>
    <t xml:space="preserve">[09.009:X1]</t>
  </si>
  <si>
    <t xml:space="preserve">Delta(s) Position (XML)</t>
  </si>
  <si>
    <t xml:space="preserve">biom:MinutiaeFingerDeltaPosition</t>
  </si>
  <si>
    <t xml:space="preserve">itl:PackageMinutiaeRecord/itl:Minutiae/biom:MinutiaeFingerDeltaPosition</t>
  </si>
  <si>
    <t xml:space="preserve">9/DLT:X2</t>
  </si>
  <si>
    <t xml:space="preserve">[09.009:X2]</t>
  </si>
  <si>
    <t xml:space="preserve">Horizontal Coordinate</t>
  </si>
  <si>
    <t xml:space="preserve">Delta X coordinate position.</t>
  </si>
  <si>
    <t xml:space="preserve">itl:PackageMinutiaeRecord/itl:Minutiae/biom:MinutiaeFingerDeltaPosition/biom:PositionHorizontalCoordinateValue</t>
  </si>
  <si>
    <t xml:space="preserve">9/DLT:X3</t>
  </si>
  <si>
    <t xml:space="preserve">[09.009:X3]</t>
  </si>
  <si>
    <t xml:space="preserve">Vertical Coordinate</t>
  </si>
  <si>
    <t xml:space="preserve">Delta Y coordinate position.</t>
  </si>
  <si>
    <t xml:space="preserve">itl:PackageMinutiaeRecord/itl:Minutiae/biom:MinutiaeFingerDeltaPosition/biom:PositionVerticalCoordinateValue</t>
  </si>
  <si>
    <t xml:space="preserve">9/MINT:T</t>
  </si>
  <si>
    <t xml:space="preserve">[09.010:T]</t>
  </si>
  <si>
    <t xml:space="preserve">MINT</t>
  </si>
  <si>
    <t xml:space="preserve">Number of Minutiae</t>
  </si>
  <si>
    <t xml:space="preserve">9/RDG:T,9/MRCT:T</t>
  </si>
  <si>
    <t xml:space="preserve">Count of the number of minutiae recorded for this fingerprint or palmprint.</t>
  </si>
  <si>
    <t xml:space="preserve">Legacy field: See ANSI/NIST-ITL 1-2007 or ANSI/NIST-ITL 2-2008 for a description of these fields.  ANSI/NIST-ITL 1-2007 lists the mnemonic as MIN, but the mnemonic was changed to MINT since the MIN mnemonic already exists in the Type 9 record for field 9.331. The FieldRefs in each record type in the MRTs must be unique so that it can be referenced by another field.</t>
  </si>
  <si>
    <t xml:space="preserve">9/MINT:X</t>
  </si>
  <si>
    <t xml:space="preserve">[09.010:X]</t>
  </si>
  <si>
    <t xml:space="preserve">Number of Minutiae (XML)</t>
  </si>
  <si>
    <t xml:space="preserve">9/RDG:X,9/MRCT:X</t>
  </si>
  <si>
    <t xml:space="preserve">&lt;biom:MinutiaeQuantity&gt;26&lt;/biom:MinutiaeQuantity&gt;</t>
  </si>
  <si>
    <t xml:space="preserve">biom:MinutiaeQuantity</t>
  </si>
  <si>
    <t xml:space="preserve">itl:PackageMinutiaeRecord/itl:Minutiae/itl:MinutiaeNISTStandard/biom:MinutiaeQuantity</t>
  </si>
  <si>
    <t xml:space="preserve">Legacy field: See ANSI/NIST-ITL 1-2007 or ANSI/NIST-ITL 2-2008 for a description of these fields.  ANSI/NIST-ITL 1-2008 lists the mnemonic as MIN, but the mnemonic was changed to MINT since the MIN mnemonic already exists in the Type 9 record for field 9.331. The FieldRefs in each record type in the MRTs must be unique so that it can be referenced by another field.</t>
  </si>
  <si>
    <t xml:space="preserve">9/RDG:T</t>
  </si>
  <si>
    <t xml:space="preserve">[09.011:T]</t>
  </si>
  <si>
    <t xml:space="preserve">RDG</t>
  </si>
  <si>
    <t xml:space="preserve">Minutiae Ridge Count Indicator</t>
  </si>
  <si>
    <t xml:space="preserve">9/MINT:T,9/MRCT:T</t>
  </si>
  <si>
    <t xml:space="preserve">Indicates the presence of minutiae ridge count information (0 = no ridge count info available; 1 = ridge count information is available).</t>
  </si>
  <si>
    <t xml:space="preserve">9/RDG:X</t>
  </si>
  <si>
    <t xml:space="preserve">[09.011:X]</t>
  </si>
  <si>
    <t xml:space="preserve">Minutiae Ridge Count Indicator (XML)</t>
  </si>
  <si>
    <t xml:space="preserve">9/MINT:X,9/MRCT:X</t>
  </si>
  <si>
    <t xml:space="preserve">&lt;biom:MinutiaeRidgeCountIndicator&gt;1&lt;/biom:MinutiaeRidgeCountIndicator&gt;</t>
  </si>
  <si>
    <t xml:space="preserve">biom:MinutiaeRidgeCountIndicator</t>
  </si>
  <si>
    <t xml:space="preserve">itl:PackageMinutiaeRecord/itl:Minutiae/itl:MinutiaeNISTStandard/biom:MinutiaeRidgeCountIndicator</t>
  </si>
  <si>
    <t xml:space="preserve">9/MRCT:T</t>
  </si>
  <si>
    <t xml:space="preserve">[09.012:T]</t>
  </si>
  <si>
    <t xml:space="preserve">MRCT</t>
  </si>
  <si>
    <t xml:space="preserve">Minutiae and Ridge Count Data</t>
  </si>
  <si>
    <t xml:space="preserve">9/MINT:T,9/RDG:T</t>
  </si>
  <si>
    <t xml:space="preserve">Variable-length field that contains all of the individual minutiae and ridge count data associated with current fingerprint or palmprint impression.</t>
  </si>
  <si>
    <t xml:space="preserve">Legacy field: See ANSI/NIST-ITL 1-2007 or ANSI/NIST-ITL 2-2008 for a description of these fields. ANSI/NIST-ITL 1-2007 lists the mnemonic as MRC, but the mnemonic was changed to MRCT since the MRC mnemonic already exists in the Type 9 record for field 9.333. The FieldRefs in each record type in the MRTs must be unique so that it can be referenced by another field.</t>
  </si>
  <si>
    <t xml:space="preserve">9/MRCT:X</t>
  </si>
  <si>
    <t xml:space="preserve">[09.012:X]</t>
  </si>
  <si>
    <t xml:space="preserve">Minutiae and Ridge Count Data (XML)</t>
  </si>
  <si>
    <t xml:space="preserve">9/MINT:X,9/RDG:X</t>
  </si>
  <si>
    <t xml:space="preserve">itl:MinutiaDetail</t>
  </si>
  <si>
    <t xml:space="preserve">itl:MinutiaType</t>
  </si>
  <si>
    <t xml:space="preserve">itl:PackageMinutiaeRecord/itl:Minutiae/itl:MinutiaeNISTStandard/itl:MinutiaDetail</t>
  </si>
  <si>
    <t xml:space="preserve">Legacy field: See ANSI/NIST-ITL 1-2007 or ANSI/NIST-ITL 2-2008 for a description of these fields. ANSI/NIST-ITL 1-2008 lists the mnemonic as MRC, but the mnemonic was changed to MRCT since the MRC mnemonic already exists in the Type 9 record for field 9.333. The FieldRefs in each record type in the MRTs must be unique so that it can be referenced by another field.</t>
  </si>
  <si>
    <t xml:space="preserve">9/MRCT/IDX</t>
  </si>
  <si>
    <t xml:space="preserve">[09.012-A]</t>
  </si>
  <si>
    <t xml:space="preserve">IDX</t>
  </si>
  <si>
    <t xml:space="preserve">Index Number</t>
  </si>
  <si>
    <t xml:space="preserve">Number to identify  each individual minutia, which shall be initialized to "1" and incremented by "1" for each additional minutia in the fingerprint.</t>
  </si>
  <si>
    <t xml:space="preserve">itl:PackageMinutiaeRecord/itl:Minutiae/itl:MinutiaeNISTStandard/itl:MinutiaDetail/biom:MinutiaIdentification/nc:IdentificationID</t>
  </si>
  <si>
    <t xml:space="preserve">9/MRCT/MIN:T</t>
  </si>
  <si>
    <t xml:space="preserve">[09.012-B:T]</t>
  </si>
  <si>
    <t xml:space="preserve">MIN</t>
  </si>
  <si>
    <t xml:space="preserve">X, Y, and Theta Values</t>
  </si>
  <si>
    <t xml:space="preserve">X and Y coordinates and Theta value for encoded fingerprints or palmprints.</t>
  </si>
  <si>
    <t xml:space="preserve">9/MRCT/MIN:X1</t>
  </si>
  <si>
    <t xml:space="preserve">[09.012-B:X1]</t>
  </si>
  <si>
    <t xml:space="preserve">X Value</t>
  </si>
  <si>
    <t xml:space="preserve">X coordinate (up to 4 digits for fingerprints and up to 5 digits for palmprints) for minutia.</t>
  </si>
  <si>
    <t xml:space="preserve">itl:PackageMinutiaeRecord/itl:Minutiae/itl:MinutiaeNISTStandard/itl:MinutiaDetail/biom:PositionHorizontalCoordinateValue</t>
  </si>
  <si>
    <t xml:space="preserve">9/MRCT/MIN:X2</t>
  </si>
  <si>
    <t xml:space="preserve">[09.012-B:X2]</t>
  </si>
  <si>
    <t xml:space="preserve">Y Value</t>
  </si>
  <si>
    <t xml:space="preserve">Y coordinate (up to 4 digits for fingerprints and up to 5 digits for palmprints) for minutia.</t>
  </si>
  <si>
    <t xml:space="preserve">itl:PackageMinutiaeRecord/itl:Minutiae/itl:MinutiaeNISTStandard/itl:MinutiaDetail/biom:PositionVerticalCoordinateValue</t>
  </si>
  <si>
    <t xml:space="preserve">9/MRCT/MIN:X3</t>
  </si>
  <si>
    <t xml:space="preserve">[09.012-B:X3]</t>
  </si>
  <si>
    <t xml:space="preserve">Theta Value</t>
  </si>
  <si>
    <t xml:space="preserve">Theta value for minutia.</t>
  </si>
  <si>
    <t xml:space="preserve">&lt;biom:PositionThetaAngleMeasure&gt;250&lt;/biom:PositionThetaAngleMeasure&gt;</t>
  </si>
  <si>
    <t xml:space="preserve">biom:PositionThetaAngleMeasure</t>
  </si>
  <si>
    <t xml:space="preserve">itl:PackageMinutiaeRecord/itl:Minutiae/itl:MinutiaeNISTStandard/itl:MinutiaDetail/biom:PositionThetaAngleMeasure</t>
  </si>
  <si>
    <t xml:space="preserve">9/MRCT/QMS</t>
  </si>
  <si>
    <t xml:space="preserve">[09.012-C]</t>
  </si>
  <si>
    <t xml:space="preserve">QMS</t>
  </si>
  <si>
    <t xml:space="preserve">Quality Measure</t>
  </si>
  <si>
    <t xml:space="preserve">{0..63}</t>
  </si>
  <si>
    <t xml:space="preserve">Quality measure of the encoded minutia.</t>
  </si>
  <si>
    <t xml:space="preserve">&lt;biom:MinutiaQualityValue&gt;11&lt;/biom:MinutiaQualityValue&gt;</t>
  </si>
  <si>
    <t xml:space="preserve">biom:MinutiaQualityValue</t>
  </si>
  <si>
    <t xml:space="preserve">itl:PackageMinutiaeRecord/itl:Minutiae/itl:MinutiaeNISTStandard/itl:MinutiaDetail/biom:MinutiaQualityValue</t>
  </si>
  <si>
    <t xml:space="preserve">9/MRCT/MTD</t>
  </si>
  <si>
    <t xml:space="preserve">[09.012-D]</t>
  </si>
  <si>
    <t xml:space="preserve">MTD</t>
  </si>
  <si>
    <t xml:space="preserve">Minutiae Type Designation</t>
  </si>
  <si>
    <t xml:space="preserve">Minutia type (ridge ending, bifurcation, etc.).</t>
  </si>
  <si>
    <t xml:space="preserve">&lt;biom:MinutiaCategoryCode&gt;A&lt;/biom:MinutiaCategoryCode&gt;</t>
  </si>
  <si>
    <t xml:space="preserve">biom:MinutiaCategoryCode</t>
  </si>
  <si>
    <t xml:space="preserve">biom:MinutiaCategoryCodeType</t>
  </si>
  <si>
    <t xml:space="preserve">itl:PackageMinutiaeRecord/itl:Minutiae/itl:MinutiaeNISTStandard/itl:MinutiaDetail/biom:MinutiaCategoryCode</t>
  </si>
  <si>
    <t xml:space="preserve">9/MRCT/RCD:T</t>
  </si>
  <si>
    <t xml:space="preserve">[09.012-E:T]</t>
  </si>
  <si>
    <t xml:space="preserve">RCD</t>
  </si>
  <si>
    <t xml:space="preserve">Ridge Count Data</t>
  </si>
  <si>
    <t xml:space="preserve">[,]</t>
  </si>
  <si>
    <t xml:space="preserve">Ridge count data.  This information shall be conveyed by listing the identity (index number) of the distant minutia followed by a comma, and the ridge count to that distant minutia.</t>
  </si>
  <si>
    <t xml:space="preserve">2,11</t>
  </si>
  <si>
    <t xml:space="preserve">9/MRCT/RCD:X1</t>
  </si>
  <si>
    <t xml:space="preserve">[09.012-E:X1]</t>
  </si>
  <si>
    <t xml:space="preserve">Ridge Count Data (XML)</t>
  </si>
  <si>
    <t xml:space="preserve">Ridge count data. </t>
  </si>
  <si>
    <t xml:space="preserve">biom:MinutiaRidgeCount</t>
  </si>
  <si>
    <t xml:space="preserve">biom:MinutiaRidgeCountType</t>
  </si>
  <si>
    <t xml:space="preserve">itl:PackageMinutiaeRecord/itl:Minutiae/itl:MinutiaeNISTStandard/itl:MinutiaDetail/biom:MinutiaRidgeCount</t>
  </si>
  <si>
    <t xml:space="preserve">9/MRCT/RCD:X2</t>
  </si>
  <si>
    <t xml:space="preserve">[09.012-E:X2]</t>
  </si>
  <si>
    <t xml:space="preserve">Minutia Index Number</t>
  </si>
  <si>
    <t xml:space="preserve">Identity (index number) of the distant minutia.</t>
  </si>
  <si>
    <t xml:space="preserve">&lt;nc:IdentificationID&gt;2&lt;/nc:IdentificationID&gt;</t>
  </si>
  <si>
    <t xml:space="preserve">itl:PackageMinutiaeRecord/itl:Minutiae/itl:MinutiaeNISTStandard/itl:MinutiaDetail/biom:MinutiaRidgeCount/biom:RidgeCountReferenceIdentification/nc:IdentificationID</t>
  </si>
  <si>
    <t xml:space="preserve">9/MRCT/RCD:X3</t>
  </si>
  <si>
    <t xml:space="preserve">[09.012-E:X3]</t>
  </si>
  <si>
    <t xml:space="preserve">Ridge Count</t>
  </si>
  <si>
    <t xml:space="preserve">Ridge count to distant minutia.</t>
  </si>
  <si>
    <t xml:space="preserve">&lt;biom:RidgeCountValue&gt;11&lt;/biom:RidgeCountValue&gt;</t>
  </si>
  <si>
    <t xml:space="preserve">biom:RidgeCountValue</t>
  </si>
  <si>
    <t xml:space="preserve">itl:PackageMinutiaeRecord/itl:Minutiae/itl:MinutiaeNISTStandard/itl:MinutiaDetail/biom:MinutiaRidgeCount/biom:RidgeCountValue</t>
  </si>
  <si>
    <t xml:space="preserve">9/RMU:X</t>
  </si>
  <si>
    <t xml:space="preserve">[09.013_09.225:X]</t>
  </si>
  <si>
    <t xml:space="preserve">RMU</t>
  </si>
  <si>
    <t xml:space="preserve">The size and content of these fields shall be defined by the user and be in accordance with the receiving agency. Fields 9.180-9.225 shall be used to record specific vendor proprietary information regarding minutiae feature data. </t>
  </si>
  <si>
    <t xml:space="preserve">biom:RecordMinutiae</t>
  </si>
  <si>
    <t xml:space="preserve">itl:PackageMinutiaeRecord/biom:RecordMinutiae</t>
  </si>
  <si>
    <t xml:space="preserve">This element is abstract and must be substituted with a user-defined element. Applies to the following groups of fields: 9.013-9.125, 9.151-9.175, 9.180-9.225.</t>
  </si>
  <si>
    <t xml:space="preserve">9/CBI_9/ADA</t>
  </si>
  <si>
    <t xml:space="preserve">[09.126_09.141]</t>
  </si>
  <si>
    <t xml:space="preserve">INCITS Minutiae (XML)</t>
  </si>
  <si>
    <t xml:space="preserve">Type-9 Fields for INCITS 378 features.</t>
  </si>
  <si>
    <t xml:space="preserve">biom:INCITSMinutiae</t>
  </si>
  <si>
    <t xml:space="preserve">biom:INCITSMinutiaeType</t>
  </si>
  <si>
    <t xml:space="preserve">itl:PackageMinutiaeRecord/biom:INCITSMinutiae</t>
  </si>
  <si>
    <t xml:space="preserve">Applies to 9.126, 9.127, 9.128, 9.129, 9.130, 9.131, 9.132, 9.133, 9.134, 9.135, 9.137, 9.138, 9.139, 9.140 and 9.141.</t>
  </si>
  <si>
    <t xml:space="preserve">9/CBI:T</t>
  </si>
  <si>
    <t xml:space="preserve">[09.126:T]</t>
  </si>
  <si>
    <t xml:space="preserve">CBI</t>
  </si>
  <si>
    <t xml:space="preserve">M1 CBEFF Information</t>
  </si>
  <si>
    <t xml:space="preserve">9/CEI</t>
  </si>
  <si>
    <t xml:space="preserve">CBEFF information (mandatory if the INCITS 378 feature set is contained in the transaction).</t>
  </si>
  <si>
    <t xml:space="preserve">Fields 9.126-9.150 represent Type-9 Fields for INCITS 378 features. The condition codes in Table 28 of ANSI/NIST apply only if the block of features is present. The entire block (fields 9.26-9.150 may be absent from a transaction.</t>
  </si>
  <si>
    <t xml:space="preserve">9/CBI/CFO</t>
  </si>
  <si>
    <t xml:space="preserve">[09.126-A]</t>
  </si>
  <si>
    <t xml:space="preserve">CFO</t>
  </si>
  <si>
    <t xml:space="preserve">CBEFF Format Owner</t>
  </si>
  <si>
    <t xml:space="preserve">{27}</t>
  </si>
  <si>
    <t xml:space="preserve">Identification assigned to the INCITS Technical Committee M1 by the International Biometric Industry Association (IBIA).</t>
  </si>
  <si>
    <t xml:space="preserve">&lt;nc:IdentificationID&gt;27&lt;/nc:IdentificationID&gt;</t>
  </si>
  <si>
    <t xml:space="preserve">itl:PackageMinutiaeRecord/biom:INCITSMinutiae/biom:CBEFFFormatOwnerIdentification/nc:IdentificationID</t>
  </si>
  <si>
    <t xml:space="preserve">9/CBI/CFT</t>
  </si>
  <si>
    <t xml:space="preserve">[09.126-B]</t>
  </si>
  <si>
    <t xml:space="preserve">CFT</t>
  </si>
  <si>
    <t xml:space="preserve">CBEFF Format Type</t>
  </si>
  <si>
    <t xml:space="preserve">{513..515}</t>
  </si>
  <si>
    <t xml:space="preserve">CBEFF format features.</t>
  </si>
  <si>
    <t xml:space="preserve">"513" if 9.137 is present; "514" if 9.137, 9.138, 9.139, and 9.140 are present;  "515" if INCITS 378-2009 is followed (does not indicate the presence or absence of any fields).</t>
  </si>
  <si>
    <t xml:space="preserve">&lt;nc:IdentificationID&gt;513&lt;/nc:IdentificationID&gt;</t>
  </si>
  <si>
    <t xml:space="preserve">itl:PackageMinutiaeRecord/biom:INCITSMinutiae/biom:CBEFFFormatCategoryIdentification/nc:IdentificationID</t>
  </si>
  <si>
    <t xml:space="preserve">9/CBI/CPI</t>
  </si>
  <si>
    <t xml:space="preserve">[09.126-C]</t>
  </si>
  <si>
    <t xml:space="preserve">CPI</t>
  </si>
  <si>
    <t xml:space="preserve">CBEFF Product Identifier</t>
  </si>
  <si>
    <t xml:space="preserve">H</t>
  </si>
  <si>
    <t xml:space="preserve">Owner of the encoding equipment.</t>
  </si>
  <si>
    <t xml:space="preserve">&lt;nc:IdentificationID&gt;001D&lt;/nc:IdentificationID&gt;</t>
  </si>
  <si>
    <t xml:space="preserve">itl:PackageMinutiaeRecord/biom:INCITSMinutiae/biom:CBEFFProductIdentification/nc:IdentificationID</t>
  </si>
  <si>
    <t xml:space="preserve">Vendor sets this value at the IBIA website (www.ibia.org) if it is posted. If it is not posted, enter "0000".</t>
  </si>
  <si>
    <t xml:space="preserve">[09.127]</t>
  </si>
  <si>
    <t xml:space="preserve">CEI</t>
  </si>
  <si>
    <t xml:space="preserve">M1 Capture Equipment ID</t>
  </si>
  <si>
    <t xml:space="preserve">Capture equipment information.</t>
  </si>
  <si>
    <t xml:space="preserve">biom:ImageCaptureDetail</t>
  </si>
  <si>
    <t xml:space="preserve">biom:ImageCaptureType</t>
  </si>
  <si>
    <t xml:space="preserve">itl:PackageMinutiaeRecord/biom:INCITSMinutiae/biom:ImageCaptureDetail</t>
  </si>
  <si>
    <t xml:space="preserve">9/CEI/AFS</t>
  </si>
  <si>
    <t xml:space="preserve">[09.127-A]</t>
  </si>
  <si>
    <t xml:space="preserve">AFS</t>
  </si>
  <si>
    <t xml:space="preserve">Appendix F Status</t>
  </si>
  <si>
    <t xml:space="preserve">CEI/AFS</t>
  </si>
  <si>
    <t xml:space="preserve">Notes whether or not equipment conforms to Appendix F specifications.</t>
  </si>
  <si>
    <t xml:space="preserve">&lt;biom:CaptureDeviceCertificationCode&gt;APPF&lt;/biom:CaptureDeviceCertificationCode&gt;</t>
  </si>
  <si>
    <t xml:space="preserve">biom:CaptureDeviceCertificationCode</t>
  </si>
  <si>
    <t xml:space="preserve">biom:CaptureDeviceCertificationCodeType</t>
  </si>
  <si>
    <t xml:space="preserve">itl:PackageMinutiaeRecord/biom:INCITSMinutiae/biom:ImageCaptureDetail/biom:CaptureDeviceCertificationCode</t>
  </si>
  <si>
    <t xml:space="preserve">9/CEI/CID</t>
  </si>
  <si>
    <t xml:space="preserve">[09.127-B]</t>
  </si>
  <si>
    <t xml:space="preserve">CID</t>
  </si>
  <si>
    <t xml:space="preserve">Capture Equipment ID</t>
  </si>
  <si>
    <t xml:space="preserve">Vendor-assigned product number/identifier of capture equipment.</t>
  </si>
  <si>
    <t xml:space="preserve">&lt;nc:IdentificationID&gt;0&lt;/nc:IdentificationID&gt;</t>
  </si>
  <si>
    <t xml:space="preserve">itl:PackageMinutiaeRecord/biom:INCITSMinutiae/biom:ImageCaptureDetail/biom:CaptureDeviceIdentification/nc:IdentificationID</t>
  </si>
  <si>
    <t xml:space="preserve">A value of "0" indicates that the capture equipment ID is unreported.</t>
  </si>
  <si>
    <t xml:space="preserve">9/HLL_9/FGP</t>
  </si>
  <si>
    <t xml:space="preserve">[09.128_09.134]</t>
  </si>
  <si>
    <t xml:space="preserve">Finger Impression Image (XML)</t>
  </si>
  <si>
    <t xml:space="preserve">Finger impression image.</t>
  </si>
  <si>
    <t xml:space="preserve">biom:FingerImpressionImage</t>
  </si>
  <si>
    <t xml:space="preserve">biom:FingerImpressionImageType</t>
  </si>
  <si>
    <t xml:space="preserve">itl:PackageMinutiaeRecord/biom:INCITSMinutiae/biom:FingerImpressionImage</t>
  </si>
  <si>
    <t xml:space="preserve">Applies to 9.128, 9.129, 9.130, 9.131, 9.132 and 9.134 .</t>
  </si>
  <si>
    <t xml:space="preserve">9/HLL</t>
  </si>
  <si>
    <t xml:space="preserve">[09.128]</t>
  </si>
  <si>
    <t xml:space="preserve">M1 Horizontal Line Length</t>
  </si>
  <si>
    <t xml:space="preserve">{10..99999}</t>
  </si>
  <si>
    <t xml:space="preserve">&lt;biom:ImageHorizontalLineLengthPixelQuantity&gt;80&lt;/biom:ImageHorizontalLineLengthPixelQuantity&gt;</t>
  </si>
  <si>
    <t xml:space="preserve">biom:ImageHorizontalLineLengthPixelQuantity</t>
  </si>
  <si>
    <t xml:space="preserve">niem-xsd:integer</t>
  </si>
  <si>
    <t xml:space="preserve">itl:PackageMinutiaeRecord/biom:INCITSMinutiae/biom:FingerImpressionImage/biom:ImageHorizontalLineLengthPixelQuantity</t>
  </si>
  <si>
    <t xml:space="preserve">9/VLL</t>
  </si>
  <si>
    <t xml:space="preserve">[09.129]</t>
  </si>
  <si>
    <t xml:space="preserve">M1 Vertical Line Length</t>
  </si>
  <si>
    <t xml:space="preserve">Number of pixels contained on a single vertical line of the image (or number of horizontal lines contained in the
transmitted image).</t>
  </si>
  <si>
    <t xml:space="preserve">&lt;biom:ImageVerticalLineLengthPixelQuantity&gt;65&lt;/biom:ImageVerticalLineLengthPixelQuantity&gt;</t>
  </si>
  <si>
    <t xml:space="preserve">biom:ImageVerticalLineLengthPixelQuantity</t>
  </si>
  <si>
    <t xml:space="preserve">itl:PackageMinutiaeRecord/biom:INCITSMinutiae/biom:FingerImpressionImage/biom:ImageVerticalLineLengthPixelQuantity</t>
  </si>
  <si>
    <t xml:space="preserve">9/SLC</t>
  </si>
  <si>
    <t xml:space="preserve">[09.130]</t>
  </si>
  <si>
    <t xml:space="preserve">SLC</t>
  </si>
  <si>
    <t xml:space="preserve">M1 Scale Units</t>
  </si>
  <si>
    <t xml:space="preserve">Image sampling frequency (pixel density).</t>
  </si>
  <si>
    <t xml:space="preserve">&lt;biom:ImageScaleUnitsCode&gt;2&lt;/biom:ImageScaleUnitsCode&gt;</t>
  </si>
  <si>
    <t xml:space="preserve">biom:ImageScaleUnitsCode</t>
  </si>
  <si>
    <t xml:space="preserve">biom:ScaleUnitsCodeType</t>
  </si>
  <si>
    <t xml:space="preserve">itl:PackageMinutiaeRecord/biom:INCITSMinutiae/biom:FingerImpressionImage/biom:ImageScaleUnitsCode</t>
  </si>
  <si>
    <t xml:space="preserve">For contact exemplar friction ridge images, a value of 1 or 2 shall be specified. A value of 1 or 2 shall be specified for latent friction ridge prints if the lifted latent print is transmitted directly from a scanner. If the latent print is contained in a photograph, a value of 1 or 2 shall be entered only if the image of the latent was captured with a scale measurement visible in the image and the pixels across an inch or centimeter can be calculated - given the known characteristics of the camera and its distance from the latent print. A value of 0 for a latent print indicates that the true ppi value of the image is not known. For non-contact images of body parts, SLC shall be set to 0 unless the object being imaged is a fixed distance from the capture device and the ppi or ppmm values for the capture device are accurately known at that fixed distance. (An example might be an iris capture device with a very small effective capture zone).</t>
  </si>
  <si>
    <t xml:space="preserve">9/THPS</t>
  </si>
  <si>
    <t xml:space="preserve">[09.131]</t>
  </si>
  <si>
    <t xml:space="preserve">THPS</t>
  </si>
  <si>
    <t xml:space="preserve">M1 Transmitted Horizontal Pixel Scale</t>
  </si>
  <si>
    <t xml:space="preserve">Integer pixel density in the horizontal direction (if 9/SLC = 1 or 2); otherwise, if 9/SLC = 0, the horizontal component of the pixel aspect ratio.</t>
  </si>
  <si>
    <t xml:space="preserve">If 9/SLC={1,2}, then THPS shall equal TVPS</t>
  </si>
  <si>
    <t xml:space="preserve">&lt;biom:ImageHorizontalPixelDensityValue&gt;1000&lt;/biom:ImageHorizontalPixelDensityValue&gt;</t>
  </si>
  <si>
    <t xml:space="preserve">biom:ImageHorizontalPixelDensityValue</t>
  </si>
  <si>
    <t xml:space="preserve">itl:PackageMinutiaeRecord/biom:INCITSMinutiae/biom:FingerImpressionImage/biom:ImageHorizontalPixelDensityValue</t>
  </si>
  <si>
    <t xml:space="preserve">For example, if the SLC value = 1, then the value of THPS could be '1000' for a 1000 ppi sensor.</t>
  </si>
  <si>
    <t xml:space="preserve">9/TVPS</t>
  </si>
  <si>
    <t xml:space="preserve">[09.132]</t>
  </si>
  <si>
    <t xml:space="preserve">TVPS</t>
  </si>
  <si>
    <t xml:space="preserve">M1 Transmitted Vertical Pixel Scale</t>
  </si>
  <si>
    <t xml:space="preserve">Integer pixel density in the vertical direction (if 9/SLC = 1 or 2); otherwise, if 9/SLC = 0, the vertical component of the pixel aspect ratio.</t>
  </si>
  <si>
    <t xml:space="preserve">&lt;biom:ImageVerticalPixelDensityValue&gt;1000&lt;/biom:ImageVerticalPixelDensityValue&gt;</t>
  </si>
  <si>
    <t xml:space="preserve">biom:ImageVerticalPixelDensityValue</t>
  </si>
  <si>
    <t xml:space="preserve">itl:PackageMinutiaeRecord/biom:INCITSMinutiae/biom:FingerImpressionImage/biom:ImageVerticalPixelDensityValue</t>
  </si>
  <si>
    <t xml:space="preserve">9/FVW</t>
  </si>
  <si>
    <t xml:space="preserve">[09.133]</t>
  </si>
  <si>
    <t xml:space="preserve">FVW</t>
  </si>
  <si>
    <t xml:space="preserve">M1 Finger View</t>
  </si>
  <si>
    <t xml:space="preserve">{0..15}</t>
  </si>
  <si>
    <t xml:space="preserve">View number of the finger associated with this record's data; used to differentiate multiple images of the same finger. The view number begins with "0" and increments by one to "15".</t>
  </si>
  <si>
    <t xml:space="preserve">&lt;biom:FingerViewNumeric&gt;8&lt;/biom:FingerViewNumeric&gt;</t>
  </si>
  <si>
    <t xml:space="preserve">biom:FingerViewNumeric</t>
  </si>
  <si>
    <t xml:space="preserve">biom:FingerViewNumericType</t>
  </si>
  <si>
    <t xml:space="preserve">itl:PackageMinutiaeRecord/biom:INCITSMinutiae/biom:FingerViewNumeric</t>
  </si>
  <si>
    <t xml:space="preserve">9/FGP</t>
  </si>
  <si>
    <t xml:space="preserve">[09.134]</t>
  </si>
  <si>
    <t xml:space="preserve">M1 Friction Ridge Generalized Position</t>
  </si>
  <si>
    <t xml:space="preserve">{0..10,20..28}</t>
  </si>
  <si>
    <t xml:space="preserve">Finger position that produced information in this Type-9 record.</t>
  </si>
  <si>
    <t xml:space="preserve">&lt;biom:FingerPositionCode&gt;5&lt;/biom:FingerPositionCode&gt;</t>
  </si>
  <si>
    <t xml:space="preserve">biom:FingerPositionCode</t>
  </si>
  <si>
    <t xml:space="preserve">biom:FingerPositionCodeType</t>
  </si>
  <si>
    <t xml:space="preserve">itl:PackageMinutiaeRecord/biom:INCITSMinutiae/biom:FingerImpressionImage/biom:FingerPositionCode</t>
  </si>
  <si>
    <t xml:space="preserve">Text for field 9.134 states that valid codes for this field are between 1 and 10 (pg. 123), but Table 28 states that the allowable values are between 0 and 10 (pg. 105). The MRT left the ValueRange as 0..10. </t>
  </si>
  <si>
    <t xml:space="preserve">9/FQD</t>
  </si>
  <si>
    <t xml:space="preserve">[09.135]</t>
  </si>
  <si>
    <t xml:space="preserve">FQD</t>
  </si>
  <si>
    <t xml:space="preserve">M1 Friction Ridge Quality Data</t>
  </si>
  <si>
    <t xml:space="preserve">Quality of overall finger minutiae data.</t>
  </si>
  <si>
    <t xml:space="preserve">biom:MinutiaeQuality</t>
  </si>
  <si>
    <t xml:space="preserve">biom:ImageQualityType</t>
  </si>
  <si>
    <t xml:space="preserve">itl:PackageMinutiaeRecord/biom:INCITSMinutiae/biom:MinutiaeQuality</t>
  </si>
  <si>
    <t xml:space="preserve">9/FQD/QVU</t>
  </si>
  <si>
    <t xml:space="preserve">[09.135-A]</t>
  </si>
  <si>
    <t xml:space="preserve">QVU</t>
  </si>
  <si>
    <t xml:space="preserve">Quality Value</t>
  </si>
  <si>
    <t xml:space="preserve">{0..100,254,255}</t>
  </si>
  <si>
    <t xml:space="preserve">Quantitative expression of predicted matching performance of biometric sample. This information item shall contain the integer image quality score between 0 and 100 (inclusive) assigned to the image data by a quality algorithm. Higher values indicate better quality.</t>
  </si>
  <si>
    <t xml:space="preserve">&lt;biom:QualityValue&gt;100&lt;/biom:QualityValue&gt;</t>
  </si>
  <si>
    <t xml:space="preserve">biom:QualityValue</t>
  </si>
  <si>
    <t xml:space="preserve">itl:PackageMinutiaeRecord/biom:INCITSMinutiae/biom:MinutiaeQuality/biom:QualityValue</t>
  </si>
  <si>
    <t xml:space="preserve">9/FQD/QAV</t>
  </si>
  <si>
    <t xml:space="preserve">[09.135-B]</t>
  </si>
  <si>
    <t xml:space="preserve">QAV</t>
  </si>
  <si>
    <t xml:space="preserve">Algorithm Vendor Identification</t>
  </si>
  <si>
    <t xml:space="preserve">ID of the vendor of the quality algorithm used to calculate the quality score. This value is assigned by IBIA, which maintains the Vendor Registry of CBEFF Biometric Organizations that map the value in this field to a registered organization.</t>
  </si>
  <si>
    <t xml:space="preserve">&lt;nc:IdentificationID&gt;FFF0&lt;/nc:IdentificationID&gt;</t>
  </si>
  <si>
    <t xml:space="preserve">itl:PackageMinutiaeRecord/biom:INCITSMinutiae/biom:MinutiaeQuality/biom:QualityAlgorithmVendorIdentification/nc:IdentificationID</t>
  </si>
  <si>
    <t xml:space="preserve">9/FQD/QAP</t>
  </si>
  <si>
    <t xml:space="preserve">[09.135-C]</t>
  </si>
  <si>
    <t xml:space="preserve">QAP</t>
  </si>
  <si>
    <t xml:space="preserve">Algorithm Product Identification</t>
  </si>
  <si>
    <t xml:space="preserve">{1..65535}</t>
  </si>
  <si>
    <t xml:space="preserve">Numeric product code assigned by the vendor of the quality algorithm (may be registered with the IBIA, but registration is not required).</t>
  </si>
  <si>
    <t xml:space="preserve">&lt;nc:IdentificationID&gt;28495&lt;/nc:IdentificationID&gt;</t>
  </si>
  <si>
    <t xml:space="preserve">itl:PackageMinutiaeRecord/biom:INCITSMinutiae/biom:MinutiaeQuality/biom:QualityAlgorithmProductIdentification/nc:IdentificationID</t>
  </si>
  <si>
    <t xml:space="preserve">9/NOM</t>
  </si>
  <si>
    <t xml:space="preserve">[09.136]</t>
  </si>
  <si>
    <t xml:space="preserve">NOM</t>
  </si>
  <si>
    <t xml:space="preserve">M1 Number of Minutiae</t>
  </si>
  <si>
    <t xml:space="preserve">{1..9999}</t>
  </si>
  <si>
    <t xml:space="preserve">Number of minutiae in INCITS feature set.</t>
  </si>
  <si>
    <t xml:space="preserve">&lt;biom:MinutiaeQuantity&gt;50&lt;/biom:MinutiaeQuantity&gt;</t>
  </si>
  <si>
    <t xml:space="preserve">itl:PackageMinutiaeRecord/biom:INCITSMinutiae/biom:MinutiaeQuantity</t>
  </si>
  <si>
    <t xml:space="preserve">9/FMD:T</t>
  </si>
  <si>
    <t xml:space="preserve">[09.137:T]</t>
  </si>
  <si>
    <t xml:space="preserve">FMD</t>
  </si>
  <si>
    <t xml:space="preserve">M1 Finger Minutiae Data</t>
  </si>
  <si>
    <t xml:space="preserve">9999</t>
  </si>
  <si>
    <t xml:space="preserve">Finger minutiae data.</t>
  </si>
  <si>
    <t xml:space="preserve">9/FMD:X</t>
  </si>
  <si>
    <t xml:space="preserve">[09.137:X]</t>
  </si>
  <si>
    <t xml:space="preserve">M1 Finger Minutiae Data (XML)</t>
  </si>
  <si>
    <t xml:space="preserve">biom:INCITSMinutia</t>
  </si>
  <si>
    <t xml:space="preserve">biom:INCITSMinutiaType</t>
  </si>
  <si>
    <t xml:space="preserve">itl:PackageMinutiaeRecord/biom:INCITSMinutiae/biom:INCITSMinutia</t>
  </si>
  <si>
    <t xml:space="preserve">The total number of minutiae subfields must agree with the count found in field 136.</t>
  </si>
  <si>
    <t xml:space="preserve">9/FMD/MAN</t>
  </si>
  <si>
    <t xml:space="preserve">[09.137-A]</t>
  </si>
  <si>
    <t xml:space="preserve">MAN</t>
  </si>
  <si>
    <t xml:space="preserve">{&gt;=1}</t>
  </si>
  <si>
    <t xml:space="preserve">&lt;=[9/NOM]</t>
  </si>
  <si>
    <t xml:space="preserve">Minutia index number; initialized to "1" and incremented by "1" for each additional minutia in the fingerprint.</t>
  </si>
  <si>
    <t xml:space="preserve">&lt;nc:IdentificationID&gt;51&lt;/nc:IdentificationID&gt;</t>
  </si>
  <si>
    <t xml:space="preserve">itl:PackageMinutiaeRecord/biom:INCITSMinutiae/biom:INCITSMinutia/biom:MinutiaIdentification/nc:IdentificationID</t>
  </si>
  <si>
    <t xml:space="preserve">9/FMD/MXC_9/FMD/MAV</t>
  </si>
  <si>
    <t xml:space="preserve">[09.137-B_09.137-D]</t>
  </si>
  <si>
    <t xml:space="preserve">INCITS Minutia Location (XML)</t>
  </si>
  <si>
    <t xml:space="preserve">Minutia index number.</t>
  </si>
  <si>
    <t xml:space="preserve">biom:INCITSMinutiaLocation</t>
  </si>
  <si>
    <t xml:space="preserve">biom:FingerprintFeatureLocationType</t>
  </si>
  <si>
    <t xml:space="preserve">itl:PackageMinutiaeRecord/biom:INCITSMinutiae/biom:INCITSMinutia/biom:INCITSMinutiaLocation</t>
  </si>
  <si>
    <t xml:space="preserve">Applies to 9.137-B, 9.137-C, and 9.137-D</t>
  </si>
  <si>
    <t xml:space="preserve">9/FMD/MXC</t>
  </si>
  <si>
    <t xml:space="preserve">[09.137-B]</t>
  </si>
  <si>
    <t xml:space="preserve">MXC</t>
  </si>
  <si>
    <t xml:space="preserve">&lt;[9/HLL]</t>
  </si>
  <si>
    <t xml:space="preserve">X coordinate of minutia (expressed in pixel units).</t>
  </si>
  <si>
    <t xml:space="preserve">&lt;biom:PositionHorizontalCoordinateValue&gt;25643&lt;/biom:PositionHorizontalCoordinateValue&gt;</t>
  </si>
  <si>
    <t xml:space="preserve">itl:PackageMinutiaeRecord/biom:INCITSMinutiae/biom:INCITSMinutia/biom:INCITSMinutiaLocation/biom:PositionHorizontalCoordinateValue</t>
  </si>
  <si>
    <t xml:space="preserve">9/FMD/MYC</t>
  </si>
  <si>
    <t xml:space="preserve">[09.137-C]</t>
  </si>
  <si>
    <t xml:space="preserve">MYC</t>
  </si>
  <si>
    <t xml:space="preserve">&lt;[9/VLL]</t>
  </si>
  <si>
    <t xml:space="preserve">Y coordinate of minutia (expressed in pixel units).</t>
  </si>
  <si>
    <t xml:space="preserve">&lt;biom:PositionVerticalCoordinateValue&gt;35681&lt;/biom:PositionVerticalCoordinateValue&gt;</t>
  </si>
  <si>
    <t xml:space="preserve">itl:PackageMinutiaeRecord/biom:INCITSMinutiae/biom:INCITSMinutia/biom:INCITSMinutiaLocation/biom:PositionVerticalCoordinateValue</t>
  </si>
  <si>
    <t xml:space="preserve">9/FMD/MAV</t>
  </si>
  <si>
    <t xml:space="preserve">[09.137-D]</t>
  </si>
  <si>
    <t xml:space="preserve">MAV</t>
  </si>
  <si>
    <t xml:space="preserve">Minutia Angle</t>
  </si>
  <si>
    <t xml:space="preserve">{0..179}</t>
  </si>
  <si>
    <t xml:space="preserve">Angle of minutia.</t>
  </si>
  <si>
    <t xml:space="preserve">&lt;biom:ImageLocationThetaAngleMeasure&gt;101&lt;/biom:ImageLocationThetaAngleMeasure&gt;</t>
  </si>
  <si>
    <t xml:space="preserve">biom:ImageLocationThetaAngleMeasure</t>
  </si>
  <si>
    <t xml:space="preserve">biom:ThetaAngleMeasureType</t>
  </si>
  <si>
    <t xml:space="preserve">itl:PackageMinutiaeRecord/biom:INCITSMinutiae/biom:INCITSMinutia/biom:INCITSMinutiaLocation/biom:ImageLocationThetaAngleMeasure</t>
  </si>
  <si>
    <t xml:space="preserve">9/FMD/M1M</t>
  </si>
  <si>
    <t xml:space="preserve">[09.137-E]</t>
  </si>
  <si>
    <t xml:space="preserve">M1M</t>
  </si>
  <si>
    <t xml:space="preserve">Minutia Type</t>
  </si>
  <si>
    <t xml:space="preserve">FMD/M1M</t>
  </si>
  <si>
    <t xml:space="preserve">Type of minutia.</t>
  </si>
  <si>
    <t xml:space="preserve">&lt;biom:INCITSMinutiaCategoryCode&gt;0&lt;/biom:INCITSMinutiaCategoryCode&gt;</t>
  </si>
  <si>
    <t xml:space="preserve">biom:INCITSMinutiaCategoryCode</t>
  </si>
  <si>
    <t xml:space="preserve">biom:INCITSMinutiaCategoryCodeType</t>
  </si>
  <si>
    <t xml:space="preserve">itl:PackageMinutiaeRecord/biom:INCITSMinutiae/biom:INCITSMinutia/biom:INCITSMinutiaCategoryCode</t>
  </si>
  <si>
    <t xml:space="preserve">9/FMD/QOM</t>
  </si>
  <si>
    <t xml:space="preserve">[09.137-F]</t>
  </si>
  <si>
    <t xml:space="preserve">QOM</t>
  </si>
  <si>
    <t xml:space="preserve">Quality of Minutia</t>
  </si>
  <si>
    <t xml:space="preserve">FMD/QOM</t>
  </si>
  <si>
    <t xml:space="preserve">{0..100}</t>
  </si>
  <si>
    <t xml:space="preserve">Minutia quality.</t>
  </si>
  <si>
    <t xml:space="preserve">&lt;biom:MinutiaQualityValue&gt;99&lt;/biom:MinutiaQualityValue&gt;</t>
  </si>
  <si>
    <t xml:space="preserve">itl:PackageMinutiaeRecord/biom:INCITSMinutiae/biom:INCITSMinutia/biom:MinutiaQualityValue</t>
  </si>
  <si>
    <t xml:space="preserve">9/RCI</t>
  </si>
  <si>
    <t xml:space="preserve">[09.138]</t>
  </si>
  <si>
    <t xml:space="preserve">RCI</t>
  </si>
  <si>
    <t xml:space="preserve">M1 Ridge Count Information</t>
  </si>
  <si>
    <t xml:space="preserve">79993</t>
  </si>
  <si>
    <t xml:space="preserve">[9/CBI/CFT]IN{514,515}</t>
  </si>
  <si>
    <t xml:space="preserve">Ridge count information.</t>
  </si>
  <si>
    <t xml:space="preserve">biom:MinutiaeRidgeCountDetail</t>
  </si>
  <si>
    <t xml:space="preserve">biom:MinutiaeRidgeCountType</t>
  </si>
  <si>
    <t xml:space="preserve">itl:PackageMinutiaeRecord/biom:INCITSMinutiae/biom:MinutiaeRidgeCountDetail</t>
  </si>
  <si>
    <t xml:space="preserve">MaxOccur = 9999 * 8 + 1  (9999=max occurrence of 9/NOM)</t>
  </si>
  <si>
    <t xml:space="preserve">9/RCI/REM</t>
  </si>
  <si>
    <t xml:space="preserve">[09.138-A]</t>
  </si>
  <si>
    <t xml:space="preserve">REM</t>
  </si>
  <si>
    <t xml:space="preserve">Ridge Count Extraction Method</t>
  </si>
  <si>
    <t xml:space="preserve">RCI/REM</t>
  </si>
  <si>
    <t xml:space="preserve">Method of ridge count extraction.</t>
  </si>
  <si>
    <t xml:space="preserve">&lt;biom:INCITSRidgeCountAlgorithmCode&gt;1&lt;/biom:INCITSRidgeCountAlgorithmCode&gt;</t>
  </si>
  <si>
    <t xml:space="preserve">biom:INCITSRidgeCountAlgorithmCode</t>
  </si>
  <si>
    <t xml:space="preserve">biom:INCITSRidgeCountAlgorithmCodeType</t>
  </si>
  <si>
    <t xml:space="preserve">itl:PackageMinutiaeRecord/biom:INCITSMinutiae/biom:MinutiaeRidgeCountDetail/biom:INCITSRidgeCountAlgorithmCode</t>
  </si>
  <si>
    <t xml:space="preserve">9/RCI/FI1:T</t>
  </si>
  <si>
    <t xml:space="preserve">[09.138-B:T]</t>
  </si>
  <si>
    <t xml:space="preserve">FI1</t>
  </si>
  <si>
    <t xml:space="preserve">Filler 1</t>
  </si>
  <si>
    <t xml:space="preserve">{0}</t>
  </si>
  <si>
    <t xml:space="preserve">Filler field that contains "0".</t>
  </si>
  <si>
    <t xml:space="preserve">9/RCI/FI2:T</t>
  </si>
  <si>
    <t xml:space="preserve">[09.138-C:T]</t>
  </si>
  <si>
    <t xml:space="preserve">FI2</t>
  </si>
  <si>
    <t xml:space="preserve">Filler 2</t>
  </si>
  <si>
    <t xml:space="preserve">9/RCI/CMI_9/RCI/NRC</t>
  </si>
  <si>
    <t xml:space="preserve">[09.138-D_09.138-F]</t>
  </si>
  <si>
    <t xml:space="preserve">Minutiae Ridge Count Item (XML)</t>
  </si>
  <si>
    <t xml:space="preserve">Minutiae ridge count.</t>
  </si>
  <si>
    <t xml:space="preserve">biom:MinutiaeRidgeCountItem</t>
  </si>
  <si>
    <t xml:space="preserve">biom:MinutiaeRidgeCountItemType</t>
  </si>
  <si>
    <t xml:space="preserve">itl:PackageMinutiaeRecord/biom:INCITSMinutiae/biom:MinutiaeRidgeCountDetail/biom:MinutiaeRidgeCountItem</t>
  </si>
  <si>
    <t xml:space="preserve">Applies to 9.138-D, 9.138-E, and 9.138-F</t>
  </si>
  <si>
    <t xml:space="preserve">9/RCI/CMI</t>
  </si>
  <si>
    <t xml:space="preserve">[09.138-D]</t>
  </si>
  <si>
    <t xml:space="preserve">CMI</t>
  </si>
  <si>
    <t xml:space="preserve">Center Minutia Index Number</t>
  </si>
  <si>
    <t xml:space="preserve">Center minutia index.</t>
  </si>
  <si>
    <t xml:space="preserve">&lt;nc:IdentificationID&gt;22&lt;/nc:IdentificationID&gt;</t>
  </si>
  <si>
    <t xml:space="preserve">itl:PackageMinutiaeRecord/biom:INCITSMinutiae/biom:MinutiaeRidgeCountDetail/biom:MinutiaeRidgeCountItem/biom:MinutiaIdentification/nc:IdentificationID</t>
  </si>
  <si>
    <t xml:space="preserve">9/RCI/NMN</t>
  </si>
  <si>
    <t xml:space="preserve">[09.138-E]</t>
  </si>
  <si>
    <t xml:space="preserve">NMN</t>
  </si>
  <si>
    <t xml:space="preserve">Neighboring Minutia Index Number</t>
  </si>
  <si>
    <t xml:space="preserve">&lt;=[9/NOM],!=[9/RCI/CMI]</t>
  </si>
  <si>
    <t xml:space="preserve">Neighboring minutiae index number.</t>
  </si>
  <si>
    <t xml:space="preserve">itl:PackageMinutiaeRecord/biom:INCITSMinutiae/biom:MinutiaeRidgeCountDetail/biom:MinutiaeRidgeCountItem/biom:MinutiaReferenceIdentification/nc:IdentificationID</t>
  </si>
  <si>
    <t xml:space="preserve">9/RCI/NRC</t>
  </si>
  <si>
    <t xml:space="preserve">[09.138-F]</t>
  </si>
  <si>
    <t xml:space="preserve">NRC</t>
  </si>
  <si>
    <t xml:space="preserve">Number of Ridges Crossed</t>
  </si>
  <si>
    <t xml:space="preserve">{1..99}</t>
  </si>
  <si>
    <t xml:space="preserve">Number of ridges crossed.</t>
  </si>
  <si>
    <t xml:space="preserve">&lt;biom:RidgeCountValue&gt;17&lt;/biom:RidgeCountValue&gt;</t>
  </si>
  <si>
    <t xml:space="preserve">itl:PackageMinutiaeRecord/biom:INCITSMinutiae/biom:MinutiaeRidgeCountDetail/biom:MinutiaeRidgeCountItem/biom:RidgeCountValue</t>
  </si>
  <si>
    <t xml:space="preserve">9/CIN</t>
  </si>
  <si>
    <t xml:space="preserve">[09.139]</t>
  </si>
  <si>
    <t xml:space="preserve">CIN</t>
  </si>
  <si>
    <t xml:space="preserve">M1 Core Information</t>
  </si>
  <si>
    <t xml:space="preserve">Core information.</t>
  </si>
  <si>
    <t xml:space="preserve">biom:FingerprintPatternCoreLocation</t>
  </si>
  <si>
    <t xml:space="preserve">itl:PackageMinutiaeRecord/biom:INCITSMinutiae/biom:FingerprintPatternCoreLocation</t>
  </si>
  <si>
    <t xml:space="preserve">9/CIN/XCC</t>
  </si>
  <si>
    <t xml:space="preserve">[09.139-A]</t>
  </si>
  <si>
    <t xml:space="preserve">XCC</t>
  </si>
  <si>
    <t xml:space="preserve">X coordinate of core.</t>
  </si>
  <si>
    <t xml:space="preserve">&lt;biom:PositionHorizontalCoordinateValue&gt;2000&lt;/biom:PositionHorizontalCoordinateValue&gt;</t>
  </si>
  <si>
    <t xml:space="preserve">itl:PackageMinutiaeRecord/biom:INCITSMinutiae/biom:FingerprintPatternCoreLocation/biom:PositionHorizontalCoordinateValue</t>
  </si>
  <si>
    <t xml:space="preserve">9/CIN/YCC</t>
  </si>
  <si>
    <t xml:space="preserve">[09.139-B]</t>
  </si>
  <si>
    <t xml:space="preserve">YCC</t>
  </si>
  <si>
    <t xml:space="preserve">Y coordinate of core.</t>
  </si>
  <si>
    <t xml:space="preserve">&lt;biom:PositionVerticalCoordinateValue&gt;2000&lt;/biom:PositionVerticalCoordinateValue&gt;</t>
  </si>
  <si>
    <t xml:space="preserve">itl:PackageMinutiaeRecord/biom:INCITSMinutiae/biom:FingerprintPatternCoreLocation/biom:PositionVerticalCoordinateValue</t>
  </si>
  <si>
    <t xml:space="preserve">9/CIN/ANGC</t>
  </si>
  <si>
    <t xml:space="preserve">[09.139-C]</t>
  </si>
  <si>
    <t xml:space="preserve">ANGC</t>
  </si>
  <si>
    <t xml:space="preserve">Angle of the Core</t>
  </si>
  <si>
    <t xml:space="preserve">Core angle.</t>
  </si>
  <si>
    <t xml:space="preserve">&lt;biom:ImageLocationThetaAngleMeasure&gt;30&lt;/biom:ImageLocationThetaAngleMeasure&gt;</t>
  </si>
  <si>
    <t xml:space="preserve">itl:PackageMinutiaeRecord/biom:INCITSMinutiae/biom:FingerprintPatternCoreLocation/biom:ImageLocationThetaAngleMeasure</t>
  </si>
  <si>
    <t xml:space="preserve">9/DIN</t>
  </si>
  <si>
    <t xml:space="preserve">[09.140]</t>
  </si>
  <si>
    <t xml:space="preserve">DIN</t>
  </si>
  <si>
    <t xml:space="preserve">M1 Delta Information</t>
  </si>
  <si>
    <t xml:space="preserve">Delta information.</t>
  </si>
  <si>
    <t xml:space="preserve">biom:FingerprintPatternDeltaLocation</t>
  </si>
  <si>
    <t xml:space="preserve">biom:FingerprintDeltaLocationType</t>
  </si>
  <si>
    <t xml:space="preserve">itl:PackageMinutiaeRecord/biom:INCITSMinutiae/biom:FingerprintPatternDeltaLocation</t>
  </si>
  <si>
    <t xml:space="preserve">9/DIN/XCD</t>
  </si>
  <si>
    <t xml:space="preserve">[09.140-A]</t>
  </si>
  <si>
    <t xml:space="preserve">XCD</t>
  </si>
  <si>
    <t xml:space="preserve">X coordinate of delta.</t>
  </si>
  <si>
    <t xml:space="preserve">&lt;biom:PositionHorizontalCoordinateValue&gt;3154&lt;/biom:PositionHorizontalCoordinateValue&gt;</t>
  </si>
  <si>
    <t xml:space="preserve">itl:PackageMinutiaeRecord/biom:INCITSMinutiae/biom:FingerprintPatternDeltaLocation/biom:PositionHorizontalCoordinateValue</t>
  </si>
  <si>
    <t xml:space="preserve">9/DIN/YCD</t>
  </si>
  <si>
    <t xml:space="preserve">[09.140-B]</t>
  </si>
  <si>
    <t xml:space="preserve">YCD</t>
  </si>
  <si>
    <t xml:space="preserve">Y coordinate of delta.</t>
  </si>
  <si>
    <t xml:space="preserve">&lt;biom:PositionVerticalCoordinateValue&gt;3154&lt;/biom:PositionVerticalCoordinateValue&gt;</t>
  </si>
  <si>
    <t xml:space="preserve">itl:PackageMinutiaeRecord/biom:INCITSMinutiae/biom:FingerprintPatternDeltaLocation/biom:PositionVerticalCoordinateValue</t>
  </si>
  <si>
    <t xml:space="preserve">9/DIN/ANG1:T</t>
  </si>
  <si>
    <t xml:space="preserve">[09.140-C:T]</t>
  </si>
  <si>
    <t xml:space="preserve">ANG1</t>
  </si>
  <si>
    <t xml:space="preserve">First Angle of the Delta</t>
  </si>
  <si>
    <t xml:space="preserve">First delta angle.</t>
  </si>
  <si>
    <t xml:space="preserve">9/DIN/ANG1_9/ADA/ANG3</t>
  </si>
  <si>
    <t xml:space="preserve">[09.140-C_09.141-B]</t>
  </si>
  <si>
    <t xml:space="preserve">First, Second, and Third Angles of the Delta</t>
  </si>
  <si>
    <t xml:space="preserve">Data_1X-NT</t>
  </si>
  <si>
    <t xml:space="preserve">First, second, and third delta angles.</t>
  </si>
  <si>
    <t xml:space="preserve">&lt;biom:ImageLocationThetaAngleMeasure&gt;33&lt;/biom:ImageLocationThetaAngleMeasure&gt;</t>
  </si>
  <si>
    <t xml:space="preserve">itl:PackageMinutiaeRecord/biom:INCITSMinutiae/biom:FingerprintPatternDeltaLocation/biom:ImageLocationThetaAngleMeasure</t>
  </si>
  <si>
    <t xml:space="preserve">Applies to 9.140-C, 9.141-A and 9.141-B</t>
  </si>
  <si>
    <t xml:space="preserve">9/ADA:T</t>
  </si>
  <si>
    <t xml:space="preserve">[09.141:T]</t>
  </si>
  <si>
    <t xml:space="preserve">ADA</t>
  </si>
  <si>
    <t xml:space="preserve">M1 Additional Delta Angles</t>
  </si>
  <si>
    <t xml:space="preserve">Additional angles of the delta.</t>
  </si>
  <si>
    <t xml:space="preserve">This field has been added to handle the two additional angle specifications of INCITS 378 while maintaining backward compatibility with the 2007 version of this standard (Traditional encoding). The subfields shall describe the same deltas in the same order as the subfields of Field 9.140.</t>
  </si>
  <si>
    <t xml:space="preserve">9/ADA/ANG2:T</t>
  </si>
  <si>
    <t xml:space="preserve">[09.141-A:T]</t>
  </si>
  <si>
    <t xml:space="preserve">ANG2</t>
  </si>
  <si>
    <t xml:space="preserve">Second Angle of the Delta</t>
  </si>
  <si>
    <t xml:space="preserve">Second delta angle.</t>
  </si>
  <si>
    <t xml:space="preserve">9/ADA/ANG3:T</t>
  </si>
  <si>
    <t xml:space="preserve">[09.141-B:T]</t>
  </si>
  <si>
    <t xml:space="preserve">ANG3</t>
  </si>
  <si>
    <t xml:space="preserve">Third Angle of the Delta</t>
  </si>
  <si>
    <t xml:space="preserve">Third delta angle.</t>
  </si>
  <si>
    <t xml:space="preserve">9/OOD_9/DTX</t>
  </si>
  <si>
    <t xml:space="preserve">[09.176_09.179]</t>
  </si>
  <si>
    <t xml:space="preserve">Other Minutiae (XML)</t>
  </si>
  <si>
    <t xml:space="preserve">Other feature sets.</t>
  </si>
  <si>
    <t xml:space="preserve">biom:OtherMinutiae</t>
  </si>
  <si>
    <t xml:space="preserve">biom:OtherMinutiaeType</t>
  </si>
  <si>
    <t xml:space="preserve">itl:PackageMinutiaeRecord/biom:OtherMinutiae</t>
  </si>
  <si>
    <t xml:space="preserve">This block of (9.176 - 9.225) is reserved for those vendors whose proprietary feature set was not available or not included in the ANSI/NIST-ITL standard. Vendors who believe that the INCITS 378 feature set and the Extended Feature Set do not meet the requirements of their algorithms may use these proprietary feature set. These may also be used by those vendors with previously registered minutiae blocks for the purpose of identifying the use of different processing algorithms.</t>
  </si>
  <si>
    <t xml:space="preserve">9/OOD</t>
  </si>
  <si>
    <t xml:space="preserve">[09.176]</t>
  </si>
  <si>
    <t xml:space="preserve">OOD</t>
  </si>
  <si>
    <t xml:space="preserve">Other Feature Sets - Owner or Developer</t>
  </si>
  <si>
    <t xml:space="preserve">9/PAG,9/DTX </t>
  </si>
  <si>
    <t xml:space="preserve">Editing station or name of the owner/developer of the processing algorithm.</t>
  </si>
  <si>
    <t xml:space="preserve">biom:MinutiaeAlgorithmOwnerText</t>
  </si>
  <si>
    <t xml:space="preserve">itl:PackageMinutiaeRecord/biom:OtherMinutiae/biom:MinutiaeAlgorithmOwnerText</t>
  </si>
  <si>
    <t xml:space="preserve">This block of fields (9.176 - 9.225) is reserved for those vendors whose proprietary feature set was not available or not included in the ANSI/NIST-ITL standard. </t>
  </si>
  <si>
    <t xml:space="preserve">9/PAG</t>
  </si>
  <si>
    <t xml:space="preserve">[09.177]</t>
  </si>
  <si>
    <t xml:space="preserve">PAG</t>
  </si>
  <si>
    <t xml:space="preserve">Other Feature Sets - Processing Algorithm</t>
  </si>
  <si>
    <t xml:space="preserve">9/OOD,9/DTX </t>
  </si>
  <si>
    <t xml:space="preserve">Processing algorithm.</t>
  </si>
  <si>
    <t xml:space="preserve">biom:MinutiaeAlgorithm</t>
  </si>
  <si>
    <t xml:space="preserve">biom:MinutiaeAlgorithmType</t>
  </si>
  <si>
    <t xml:space="preserve">itl:PackageMinutiaeRecord/biom:OtherMinutiae/biom:MinutiaeAlgorithm</t>
  </si>
  <si>
    <t xml:space="preserve">9/PAG/PAN</t>
  </si>
  <si>
    <t xml:space="preserve">[09.177-A]</t>
  </si>
  <si>
    <t xml:space="preserve">PAN</t>
  </si>
  <si>
    <t xml:space="preserve">Name of Algorithm</t>
  </si>
  <si>
    <t xml:space="preserve">Algorithm name.</t>
  </si>
  <si>
    <t xml:space="preserve">&lt;biom:MinutiaeAlgorithmName&gt;MINUTIAE ALGORITHM NAME GOES HERE&lt;/biom:MinutiaeAlgorithmName&gt;</t>
  </si>
  <si>
    <t xml:space="preserve">biom:MinutiaeAlgorithmName</t>
  </si>
  <si>
    <t xml:space="preserve">itl:PackageMinutiaeRecord/biom:OtherMinutiae/biom:MinutiaeAlgorithm/biom:MinutiaeAlgorithmName</t>
  </si>
  <si>
    <t xml:space="preserve">9/PAG/PAV</t>
  </si>
  <si>
    <t xml:space="preserve">[09.177-B]</t>
  </si>
  <si>
    <t xml:space="preserve">PAV</t>
  </si>
  <si>
    <t xml:space="preserve">Version of Algorithm</t>
  </si>
  <si>
    <t xml:space="preserve">Algorithm version.</t>
  </si>
  <si>
    <t xml:space="preserve">&lt;biom:MinutiaeAlgorithmVersionText&gt;MINUTIAE ALGORITHM VERSION TEXT GOES HERE&lt;/biom:MinutiaeAlgorithmVersionText&gt;</t>
  </si>
  <si>
    <t xml:space="preserve">biom:MinutiaeAlgorithmVersionText</t>
  </si>
  <si>
    <t xml:space="preserve">itl:PackageMinutiaeRecord/biom:OtherMinutiae/biom:MinutiaeAlgorithm/biom:MinutiaeAlgorithmVersionText</t>
  </si>
  <si>
    <t xml:space="preserve">9/SOD</t>
  </si>
  <si>
    <t xml:space="preserve">[09.178]</t>
  </si>
  <si>
    <t xml:space="preserve">SOD</t>
  </si>
  <si>
    <t xml:space="preserve">Other Feature Sets - System or Device</t>
  </si>
  <si>
    <t xml:space="preserve">System or device.</t>
  </si>
  <si>
    <t xml:space="preserve">biom:MinutiaeCaptureDevice</t>
  </si>
  <si>
    <t xml:space="preserve">biom:MinutiaeCaptureDeviceType</t>
  </si>
  <si>
    <t xml:space="preserve">itl:PackageMinutiaeRecord/biom:OtherMinutiae/biom:MinutiaeCaptureDevice</t>
  </si>
  <si>
    <t xml:space="preserve">9/SOD/OFN</t>
  </si>
  <si>
    <t xml:space="preserve">[09.178-A]</t>
  </si>
  <si>
    <t xml:space="preserve">OFN</t>
  </si>
  <si>
    <t xml:space="preserve">Name of System or Device</t>
  </si>
  <si>
    <t xml:space="preserve">Name of system/device for which the data in this record is being generated.</t>
  </si>
  <si>
    <t xml:space="preserve">&lt;biom:CaptureDeviceName&gt;SYSTEM NAME GOES HERE&lt;/biom:CaptureDeviceName&gt;</t>
  </si>
  <si>
    <t xml:space="preserve">biom:CaptureDeviceName</t>
  </si>
  <si>
    <t xml:space="preserve">itl:PackageMinutiaeRecord/biom:OtherMinutiae/biom:MinutiaeCaptureDevice/biom:CaptureDeviceName</t>
  </si>
  <si>
    <t xml:space="preserve">9/SOD/OFV</t>
  </si>
  <si>
    <t xml:space="preserve">[09.178-B]</t>
  </si>
  <si>
    <t xml:space="preserve">OFV</t>
  </si>
  <si>
    <t xml:space="preserve">Version of System or Device</t>
  </si>
  <si>
    <t xml:space="preserve">Version of system/device.</t>
  </si>
  <si>
    <t xml:space="preserve">&lt;biom:CaptureDeviceVersionText&gt;SYSTEM DEVICE VERSION GOES HERE&lt;/biom:CaptureDeviceVersionText&gt;</t>
  </si>
  <si>
    <t xml:space="preserve">biom:CaptureDeviceVersionText</t>
  </si>
  <si>
    <t xml:space="preserve">itl:PackageMinutiaeRecord/biom:OtherMinutiae/biom:MinutiaeCaptureDevice/biom:CaptureDeviceVersionText</t>
  </si>
  <si>
    <t xml:space="preserve">9/DTX:X1</t>
  </si>
  <si>
    <t xml:space="preserve">[09.179:X1]</t>
  </si>
  <si>
    <t xml:space="preserve">Minutiae Format Contact Organization (XML)</t>
  </si>
  <si>
    <t xml:space="preserve">Contact information for additional details regarding the feature data.</t>
  </si>
  <si>
    <t xml:space="preserve">biom:MinutiaeFormatContactOrganization</t>
  </si>
  <si>
    <t xml:space="preserve">nc:OrganizationType</t>
  </si>
  <si>
    <t xml:space="preserve">itl:PackageMinutiaeRecord/biom:OtherMinutiae/biom:MinutiaeFormatContactOrganization</t>
  </si>
  <si>
    <t xml:space="preserve">9/DTX</t>
  </si>
  <si>
    <t xml:space="preserve">[09.179]</t>
  </si>
  <si>
    <t xml:space="preserve">DTX</t>
  </si>
  <si>
    <t xml:space="preserve">Other Feature Sets - Contact Information</t>
  </si>
  <si>
    <t xml:space="preserve">9/OOD,9/PAG</t>
  </si>
  <si>
    <t xml:space="preserve">Contact information for additional details regarding the feature data. At minimum, the text shall identify the name of the organization responsible for the information content.</t>
  </si>
  <si>
    <t xml:space="preserve">&lt;nc:ContactInformationDescriptionText&gt;ANONYMOUS SHERIFF'S OFFICE&lt;/nc:ContactInformationDescriptionText&gt;</t>
  </si>
  <si>
    <t xml:space="preserve">nc:ContactInformationDescriptionText</t>
  </si>
  <si>
    <t xml:space="preserve">itl:PackageMinutiaeRecord/biom:OtherMinutiae/biom:MinutiaeFormatContactOrganization/nc:OrganizationPrimaryContactInformation/nc:ContactInformationDescriptionText</t>
  </si>
  <si>
    <t xml:space="preserve">9/ROI_9/RPS</t>
  </si>
  <si>
    <t xml:space="preserve">[09.300_09.373]</t>
  </si>
  <si>
    <t xml:space="preserve">Extended Feature Set Minutiae (XML)</t>
  </si>
  <si>
    <t xml:space="preserve">Type-9 fields for the Extended Feature Set (EFS). The EFS specification defines a quantifiable, repeatable, and clear method of characterizing the information content of a fingerprint or other friction ridge image.</t>
  </si>
  <si>
    <t xml:space="preserve">biom:ExtendedFeatureSetMinutiae</t>
  </si>
  <si>
    <t xml:space="preserve">biom:ExtendedFeatureSetMinutiaeType</t>
  </si>
  <si>
    <t xml:space="preserve">itl:PackageMinutiaeRecord/biom:ExtendedFeatureSetMinutiae</t>
  </si>
  <si>
    <t xml:space="preserve">Applies to 9.300, 9.301, 9.302, 9.303, 9.307, 9.308, 9.309, 9.310, 9.311, 9.312, 9.313, 9.314, 9.315, 9.316, 9.317, 9.320, 9.321, 9.322, 9.323, 9.324, 9.325, 9.326, 9.327, 9.331, 9.332, 9.333, 9.334, 9.335, 9.340, 9.341, 9.342, 9.343, 9.344, 9.345, 9.346, 9.347, 9.348, 9.349, 9.350, 9.351, 9.352, 9.353, 9.354, 9.355, 9.356, 9.357, 9.360, 9.361, 9.362, 9.363, 9.372 and 9.373  </t>
  </si>
  <si>
    <t xml:space="preserve">9/ROI</t>
  </si>
  <si>
    <t xml:space="preserve">[09.300]</t>
  </si>
  <si>
    <t xml:space="preserve">ROI</t>
  </si>
  <si>
    <t xml:space="preserve">EFS Region of Interest</t>
  </si>
  <si>
    <t xml:space="preserve">9/FPP</t>
  </si>
  <si>
    <t xml:space="preserve">Rectangle or a polygon that bounds the area of the original image containing a single friction ridge impression, and separates it from the background and any other friction ridge data present in the image.</t>
  </si>
  <si>
    <t xml:space="preserve">biom:FrictionRidgeImageRegionOfInterest</t>
  </si>
  <si>
    <t xml:space="preserve">biom:FrictionRidgeImageRegionOfInterestType</t>
  </si>
  <si>
    <t xml:space="preserve">itl:PackageMinutiaeRecord/biom:ExtendedFeatureSetMinutiae/biom:FrictionRidgeImageRegionOfInterest</t>
  </si>
  <si>
    <t xml:space="preserve">All EFS features are in relation to the Region of Interest, not to the original image; all coordinates are relative to the top left corner of the ROI.</t>
  </si>
  <si>
    <t xml:space="preserve">9/ROI/EWI</t>
  </si>
  <si>
    <t xml:space="preserve">[09.300-A]</t>
  </si>
  <si>
    <t xml:space="preserve">EWI</t>
  </si>
  <si>
    <t xml:space="preserve">ROI Width</t>
  </si>
  <si>
    <t xml:space="preserve">{1..50000}</t>
  </si>
  <si>
    <t xml:space="preserve">Width of region of interest in units of 10 micrometers (0.01 mm).</t>
  </si>
  <si>
    <t xml:space="preserve">&lt;biom:ImageSegmentWidthMeasure&gt;50000&lt;/biom:ImageSegmentWidthMeasure&gt;</t>
  </si>
  <si>
    <t xml:space="preserve">biom:ImageSegmentWidthMeasure</t>
  </si>
  <si>
    <t xml:space="preserve">itl:PackageMinutiaeRecord/biom:ExtendedFeatureSetMinutiae/biom:FrictionRidgeImageRegionOfInterest/biom:ImageSegmentWidthMeasure</t>
  </si>
  <si>
    <t xml:space="preserve">9/ROI/EHI</t>
  </si>
  <si>
    <t xml:space="preserve">[09.300-B]</t>
  </si>
  <si>
    <t xml:space="preserve">EHI</t>
  </si>
  <si>
    <t xml:space="preserve">ROI Height</t>
  </si>
  <si>
    <t xml:space="preserve">Height of region of interest in units of 10 micrometers (0.01 mm).</t>
  </si>
  <si>
    <t xml:space="preserve">&lt;biom:ImageSegmentHeightMeasure&gt;50000&lt;/biom:ImageSegmentHeightMeasure&gt;</t>
  </si>
  <si>
    <t xml:space="preserve">biom:ImageSegmentHeightMeasure</t>
  </si>
  <si>
    <t xml:space="preserve">itl:PackageMinutiaeRecord/biom:ExtendedFeatureSetMinutiae/biom:FrictionRidgeImageRegionOfInterest/biom:ImageSegmentHeightMeasure</t>
  </si>
  <si>
    <t xml:space="preserve">9/ROI/EHO</t>
  </si>
  <si>
    <t xml:space="preserve">[09.300-C]</t>
  </si>
  <si>
    <t xml:space="preserve">EHO</t>
  </si>
  <si>
    <t xml:space="preserve">ROI Horizontal Offset</t>
  </si>
  <si>
    <t xml:space="preserve">Horizontal distance in units of 10 micrometers from left edge of image to left edge of region of interest.</t>
  </si>
  <si>
    <t xml:space="preserve">If absent, defaults to zero.</t>
  </si>
  <si>
    <t xml:space="preserve">&lt;biom:ImageSegmentHorizontalOffsetMeasure&gt;35478&lt;/biom:ImageSegmentHorizontalOffsetMeasure&gt;</t>
  </si>
  <si>
    <t xml:space="preserve">biom:ImageSegmentHorizontalOffsetMeasure</t>
  </si>
  <si>
    <t xml:space="preserve">itl:PackageMinutiaeRecord/biom:ExtendedFeatureSetMinutiae/biom:FrictionRidgeImageRegionOfInterest/biom:ImageSegmentHorizontalOffsetMeasure</t>
  </si>
  <si>
    <t xml:space="preserve">9/ROI/EVO</t>
  </si>
  <si>
    <t xml:space="preserve">[09.300-D]</t>
  </si>
  <si>
    <t xml:space="preserve">EVO</t>
  </si>
  <si>
    <t xml:space="preserve">ROI Vertical Offset</t>
  </si>
  <si>
    <t xml:space="preserve">Vertical distance in units of 10 micrometers from top edge of image to top edge of region of interest.</t>
  </si>
  <si>
    <t xml:space="preserve">&lt;biom:ImageSegmentVerticalOffsetMeasure&gt;35478&lt;/biom:ImageSegmentVerticalOffsetMeasure&gt;</t>
  </si>
  <si>
    <t xml:space="preserve">biom:ImageSegmentVerticalOffsetMeasure</t>
  </si>
  <si>
    <t xml:space="preserve">itl:PackageMinutiaeRecord/biom:ExtendedFeatureSetMinutiae/biom:FrictionRidgeImageRegionOfInterest/biom:ImageSegmentVerticalOffsetMeasure</t>
  </si>
  <si>
    <t xml:space="preserve">9/ROI/ROP:T</t>
  </si>
  <si>
    <t xml:space="preserve">[09.300-E:T]</t>
  </si>
  <si>
    <t xml:space="preserve">ROP</t>
  </si>
  <si>
    <t xml:space="preserve">ROI Polygon</t>
  </si>
  <si>
    <t xml:space="preserve">\d{1,5},\d{1,5}(-\d{1,5},\d{1,5}){2,98}</t>
  </si>
  <si>
    <t xml:space="preserve">Polygon (closed path) that defines the friction ridge area under consideration within the ROI. If the polygon is defined, the ROI rectangle shall be the bounding box for the polygon.</t>
  </si>
  <si>
    <t xml:space="preserve">Each vertex must be (&lt;9/ROI/EWI,&lt;9/ROI/EHI), in the range [0..50000]</t>
  </si>
  <si>
    <t xml:space="preserve">130,275-2130,6-2510,1290-1530,2530</t>
  </si>
  <si>
    <t xml:space="preserve">A path may not have any sides crossing. No two vertices shall occupy the same position. A circle shall have 2 vertices, an ellipse 3 vertices, and a polygon shall have 3 to 99 vertices. See Table 19: Boundary Definition Codes and section 7.7.12 Paths in ANSI/NIST 2011 or 2013 for more information.</t>
  </si>
  <si>
    <t xml:space="preserve">9/ROI/ROP:X1</t>
  </si>
  <si>
    <t xml:space="preserve">[09.300-E:X1]</t>
  </si>
  <si>
    <t xml:space="preserve">ROI Polygon (XML)</t>
  </si>
  <si>
    <t xml:space="preserve">Polygon that further defines the friction ridge area.</t>
  </si>
  <si>
    <t xml:space="preserve">biom:ImageSegmentPolygon</t>
  </si>
  <si>
    <t xml:space="preserve">biom:ImageSegmentPolygonType</t>
  </si>
  <si>
    <t xml:space="preserve">itl:PackageMinutiaeRecord/biom:ExtendedFeatureSetMinutiae/biom:FrictionRidgeImageRegionOfInterest/biom:ImageSegmentPolygon</t>
  </si>
  <si>
    <t xml:space="preserve">9/ROI/ROP:X2</t>
  </si>
  <si>
    <t xml:space="preserve">[09.300-E:X2]</t>
  </si>
  <si>
    <t xml:space="preserve">Image Segment Vertex (XML)</t>
  </si>
  <si>
    <t xml:space="preserve">biom:ImageSegmentVertex</t>
  </si>
  <si>
    <t xml:space="preserve">biom:ImageSegmentVertexType</t>
  </si>
  <si>
    <t xml:space="preserve">itl:PackageMinutiaeRecord/biom:ExtendedFeatureSetMinutiae/biom:FrictionRidgeImageRegionOfInterest/biom:ImageSegmentPolygon/biom:ImageSegmentVertex</t>
  </si>
  <si>
    <t xml:space="preserve">9/ROI/ROP:X3</t>
  </si>
  <si>
    <t xml:space="preserve">[09.300-E:X3]</t>
  </si>
  <si>
    <t xml:space="preserve">Image Location Horizontal Coordinate Measure (XML)</t>
  </si>
  <si>
    <t xml:space="preserve">{0..49999}</t>
  </si>
  <si>
    <t xml:space="preserve">&lt;[9/ROI/EWI]</t>
  </si>
  <si>
    <t xml:space="preserve">&lt;biom:ImageLocationHorizontalCoordinateMeasure&gt;130&lt;/biom:ImageLocationHorizontalCoordinateMeasure&gt;</t>
  </si>
  <si>
    <t xml:space="preserve">biom:ImageLocationHorizontalCoordinateMeasure</t>
  </si>
  <si>
    <t xml:space="preserve">itl:PackageMinutiaeRecord/biom:ExtendedFeatureSetMinutiae/biom:FrictionRidgeImageRegionOfInterest/biom:ImageSegmentPolygon/biom:ImageSegmentVertex/biom:ImageLocationHorizontalCoordinateMeasure</t>
  </si>
  <si>
    <t xml:space="preserve">9/ROI/ROP:X4</t>
  </si>
  <si>
    <t xml:space="preserve">[09.300-E:X4]</t>
  </si>
  <si>
    <t xml:space="preserve">Image Location Vertical Coordinate Measure (XML)</t>
  </si>
  <si>
    <t xml:space="preserve">&lt;[9/ROI/EHI]</t>
  </si>
  <si>
    <t xml:space="preserve">&lt;biom:ImageLocationVerticalCoordinateMeasure&gt;275&lt;/biom:ImageLocationVerticalCoordinateMeasure&gt;</t>
  </si>
  <si>
    <t xml:space="preserve">biom:ImageLocationVerticalCoordinateMeasure</t>
  </si>
  <si>
    <t xml:space="preserve">itl:PackageMinutiaeRecord/biom:ExtendedFeatureSetMinutiae/biom:FrictionRidgeImageRegionOfInterest/biom:ImageSegmentPolygon/biom:ImageSegmentVertex/biom:ImageLocationVerticalCoordinateMeasure</t>
  </si>
  <si>
    <t xml:space="preserve">9/ORT</t>
  </si>
  <si>
    <t xml:space="preserve">[09.301]</t>
  </si>
  <si>
    <t xml:space="preserve">ORT</t>
  </si>
  <si>
    <t xml:space="preserve">EFS Orientation</t>
  </si>
  <si>
    <t xml:space="preserve">Orientation and direction uncertainty of EFS region of interest.</t>
  </si>
  <si>
    <t xml:space="preserve">biom:FingerprintImageFingerprintOrientation</t>
  </si>
  <si>
    <t xml:space="preserve">biom:FingerprintImageFingerprintOrientationType</t>
  </si>
  <si>
    <t xml:space="preserve">itl:PackageMinutiaeRecord/biom:ExtendedFeatureSetMinutiae/biom:FingerprintImageFingerprintOrientation</t>
  </si>
  <si>
    <t xml:space="preserve">9/ORT/EOD</t>
  </si>
  <si>
    <t xml:space="preserve">[09.301-A]</t>
  </si>
  <si>
    <t xml:space="preserve">EOD</t>
  </si>
  <si>
    <t xml:space="preserve">Direction</t>
  </si>
  <si>
    <t xml:space="preserve">{-179..180}</t>
  </si>
  <si>
    <t xml:space="preserve">Deviation of region of interest from upright (fingertip up) in integer degrees.</t>
  </si>
  <si>
    <t xml:space="preserve">If field is omitted, the direction shall default to 0 (upright).</t>
  </si>
  <si>
    <t xml:space="preserve">&lt;biom:OrientationAngleValue&gt;2&lt;/biom:OrientationAngleValue&gt;</t>
  </si>
  <si>
    <t xml:space="preserve">biom:OrientationAngleValue</t>
  </si>
  <si>
    <t xml:space="preserve">biom:RelativeRotationMeasureType</t>
  </si>
  <si>
    <t xml:space="preserve">itl:PackageMinutiaeRecord/biom:ExtendedFeatureSetMinutiae/biom:FingerprintImageFingerprintOrientation/biom:OrientationAngleValue</t>
  </si>
  <si>
    <t xml:space="preserve">Positive angles are counterclockwise, negative angles are clockwise. A value of "0" indicates an upright direction.</t>
  </si>
  <si>
    <t xml:space="preserve">9/ORT/EUC</t>
  </si>
  <si>
    <t xml:space="preserve">[09.301-B]</t>
  </si>
  <si>
    <t xml:space="preserve">EUC</t>
  </si>
  <si>
    <t xml:space="preserve">Uncertainty</t>
  </si>
  <si>
    <t xml:space="preserve">{0..180}</t>
  </si>
  <si>
    <t xml:space="preserve">Uncertainty of orientation direction in integer degrees. If orientation cannot be determined, the uncertainty value shall be set to 180.</t>
  </si>
  <si>
    <t xml:space="preserve">&lt;biom:OrientationAngleUncertaintyValue&gt;180&lt;/biom:OrientationAngleUncertaintyValue&gt;</t>
  </si>
  <si>
    <t xml:space="preserve">biom:OrientationAngleUncertaintyValue</t>
  </si>
  <si>
    <t xml:space="preserve">biom:UncertaintyValueType</t>
  </si>
  <si>
    <t xml:space="preserve">itl:PackageMinutiaeRecord/biom:ExtendedFeatureSetMinutiae/biom:FingerprintImageFingerprintOrientation/biom:OrientationAngleUncertaintyValue</t>
  </si>
  <si>
    <t xml:space="preserve">[09.302]</t>
  </si>
  <si>
    <t xml:space="preserve">FPP</t>
  </si>
  <si>
    <t xml:space="preserve">EFS Finger, Palm, Plantar Position</t>
  </si>
  <si>
    <t xml:space="preserve">Physical position(s) that correspond to the EFS region of interest.</t>
  </si>
  <si>
    <t xml:space="preserve">biom:MinutiaePalmLocation
or
biom:MinutiaePlantarLocation
or
biom:MinutiaeFingerLocation</t>
  </si>
  <si>
    <t xml:space="preserve">biom:MinutiaeFingerLocationType
or
biom:MinutiaePlantarLocationType
or
biom:MinutiaePalmLocationType</t>
  </si>
  <si>
    <t xml:space="preserve">if [9/FPP/FGP] IN {0..19, 40..50} then
    itl:PackageMinutiaeRecord/biom:ExtendedFeatureSetMinutiae/biom:MinutiaeFingerLocation
elseif [9/FPP/FGP] IN {20..38, 81..82} then
    itl:PackageMinutiaeRecord/biom:ExtendedFeatureSetMinutiae/biom:MinutiaePalmLocation
else
    itl:PackageMinutiaeRecord/biom:ExtendedFeatureSetMinutiae/biom:MinutiaePlantarLocation
endif</t>
  </si>
  <si>
    <t xml:space="preserve">For 9.302A FGP,  it is not clear which XML element is to be used for FGP=18 (unknown friction ridge). A new element was added in A/N 2013e: biom:MinutiaeFrictionRidgeLocation.</t>
  </si>
  <si>
    <t xml:space="preserve">9/FPP/FGP</t>
  </si>
  <si>
    <t xml:space="preserve">[09.302-A]</t>
  </si>
  <si>
    <t xml:space="preserve">Finger position code.</t>
  </si>
  <si>
    <t xml:space="preserve">&lt;biom:FingerPositionCode&gt;17&lt;/biom:FingerPositionCode&gt;</t>
  </si>
  <si>
    <t xml:space="preserve">biom:FingerPositionCode
or
biom:PalmPositionCode
or
biom:PlantarPositionCode</t>
  </si>
  <si>
    <t xml:space="preserve">biom:FingerPositionCodeType
or
biom:PlantarPositionCodeType
or
biom:PalmPositionCodeType</t>
  </si>
  <si>
    <t xml:space="preserve">if [9/FPP/FGP] IN {0..19, 40..50} then
    itl:PackageMinutiaeRecord/biom:ExtendedFeatureSetMinutiae/biom:MinutiaeFingerLocation/biom:FingerPositionCode
elseif [9/FPP/FGP] IN {20..38, 81..82} then
    itl:PackageMinutiaeRecord/biom:ExtendedFeatureSetMinutiae/biom:MinutiaePalmLocation/biom:PalmPositionCode
else
    itl:PackageMinutiaeRecord/biom:ExtendedFeatureSetMinutiae/biom:MinutiaePlantarLocation/biom:PlantarPositionCode
endif</t>
  </si>
  <si>
    <t xml:space="preserve">9/FPP/FSM</t>
  </si>
  <si>
    <t xml:space="preserve">[09.302-B]</t>
  </si>
  <si>
    <t xml:space="preserve">FSM</t>
  </si>
  <si>
    <t xml:space="preserve">Finger Segment</t>
  </si>
  <si>
    <t xml:space="preserve">PPD</t>
  </si>
  <si>
    <t xml:space="preserve">{"PRX","DST","MED","UNK"}</t>
  </si>
  <si>
    <t xml:space="preserve">[9/FPP/FGP]IN{1..19,40..50}</t>
  </si>
  <si>
    <t xml:space="preserve">Finger segment; only applies to fingerprints in which all or part of the medial or proximal segments (lower joints) are present in the image.</t>
  </si>
  <si>
    <t xml:space="preserve">&lt;biom:SegmentLocationCode&gt;DST&lt;/biom:SegmentLocationCode&gt;</t>
  </si>
  <si>
    <t xml:space="preserve">biom:SegmentLocationCode</t>
  </si>
  <si>
    <t xml:space="preserve">biom:SegmentLocationCodeType</t>
  </si>
  <si>
    <t xml:space="preserve">itl:PackageMinutiaeRecord/biom:ExtendedFeatureSetMinutiae/biom:MinutiaeFingerLocation/biom:SegmentLocationCode</t>
  </si>
  <si>
    <t xml:space="preserve">9/FPP/OCF</t>
  </si>
  <si>
    <t xml:space="preserve">[09.302-C]</t>
  </si>
  <si>
    <t xml:space="preserve">OCF</t>
  </si>
  <si>
    <t xml:space="preserve">Off-Center Fingerprint</t>
  </si>
  <si>
    <t xml:space="preserve">FPP/OCF</t>
  </si>
  <si>
    <t xml:space="preserve">Off-center position (tip, right or left side) of fingerprint image.</t>
  </si>
  <si>
    <t xml:space="preserve">&lt;biom:FingerprintOffCenterCode&gt;R&lt;/biom:FingerprintOffCenterCode&gt;</t>
  </si>
  <si>
    <t xml:space="preserve">biom:FingerprintOffCenterCode</t>
  </si>
  <si>
    <t xml:space="preserve">biom:FingerprintOffCenterCodeType</t>
  </si>
  <si>
    <t xml:space="preserve">itl:PackageMinutiaeRecord/biom:ExtendedFeatureSetMinutiae/biom:MinutiaeFingerLocation/biom:FingerprintOffCenterCode</t>
  </si>
  <si>
    <t xml:space="preserve">9/FPP/SGP:T</t>
  </si>
  <si>
    <t xml:space="preserve">[09.302-D:T]</t>
  </si>
  <si>
    <t xml:space="preserve">SGP</t>
  </si>
  <si>
    <t xml:space="preserve">Segment Polygon</t>
  </si>
  <si>
    <t xml:space="preserve">Closed path polygon that delineates the area that corresponds to the specified position/segment.</t>
  </si>
  <si>
    <t xml:space="preserve">Each vertex must be (&lt;9/ROI/EWI,&lt;9/ROI/EHI), in the range [0..50000].</t>
  </si>
  <si>
    <t xml:space="preserve">9/FPP/SGP:X1</t>
  </si>
  <si>
    <t xml:space="preserve">[09.302-D:X1]</t>
  </si>
  <si>
    <t xml:space="preserve">Segment Polygon (XML)</t>
  </si>
  <si>
    <t xml:space="preserve">if [9/FPP/FGP] IN {0..19, 40..50} then
itl:PackageMinutiaeRecord/biom:ExtendedFeatureSetMinutiae/biom:MinutiaeFingerLocation/biom:ImageSegmentPolygon
elseif [9/FPP/FGP] IN {20..38, 81..82} then
itl:PackageMinutiaeRecord/biom:ExtendedFeatureSetMinutiae/biom:MinutiaePalmLocation/biom:ImageSegmentPolygon
else    itl:PackageMinutiaeRecord/biom:ExtendedFeatureSetMinutiae/biom:MinutiaePlantarLocation/biom:ImageSegmentPolygon
endif</t>
  </si>
  <si>
    <t xml:space="preserve">9/FPP/SGP:X2</t>
  </si>
  <si>
    <t xml:space="preserve">[09.302-D:X2]</t>
  </si>
  <si>
    <t xml:space="preserve">if [9/FPP/FGP] IN {0..19, 40..50} then
    itl:PackageMinutiaeRecord/biom:ExtendedFeatureSetMinutiae/biom:MinutiaeFingerLocation/biom:ImageSegmentPolygon/biom:ImageSegmentVertex
elseif [9/FPP/FGP] IN {20..38, 81..82} then
    itl:PackageMinutiaeRecord/biom:ExtendedFeatureSetMinutiae/biom:MinutiaePalmLocation/biom:ImageSegmentPolygon/biom:ImageSegmentVertex
else
    itl:PackageMinutiaeRecord/biom:ExtendedFeatureSetMinutiae/biom:MinutiaePlantarLocation/biom:ImageSegmentPolygon/biom:ImageSegmentVertex
endif</t>
  </si>
  <si>
    <t xml:space="preserve">9/FPP/SGP:X3</t>
  </si>
  <si>
    <t xml:space="preserve">[09.302-D:X3]</t>
  </si>
  <si>
    <t xml:space="preserve">&lt;biom:ImageLocationHorizontalCoordinateMeasure&gt;2130&lt;/biom:ImageLocationHorizontalCoordinateMeasure&gt;</t>
  </si>
  <si>
    <t xml:space="preserve">if [9/FPP/FGP] IN {0..19, 40..50} then
itl:PackageMinutiaeRecord/biom:ExtendedFeatureSetMinutiae/biom:MinutiaeFingerLocation/biom:ImageSegmentPolygon/biom:ImageSegmentVertex/biom:ImageLocationHorizontalCoordinateMeasure
elseif [9/FPP/FGP] IN {20..38, 81..82} then    itl:PackageMinutiaeRecord/biom:ExtendedFeatureSetMinutiae/biom:MinutiaePalmLocation/biom:ImageSegmentPolygon/biom:ImageSegmentVertex/biom:ImageLocationHorizontalCoordinateMeasure
else    itl:PackageMinutiaeRecord/biom:ExtendedFeatureSetMinutiae/biom:MinutiaePlantarLocation/biom:ImageSegmentPolygon/biom:ImageSegmentVertex/biom:ImageLocationHorizontalCoordinateMeasure
endif</t>
  </si>
  <si>
    <t xml:space="preserve">9/FPP/SGP:X4</t>
  </si>
  <si>
    <t xml:space="preserve">[09.302-D:X4]</t>
  </si>
  <si>
    <t xml:space="preserve">Closed path polygon that delineates the area that corresponds to the specified position/segment</t>
  </si>
  <si>
    <t xml:space="preserve">&lt;biom:ImageLocationVerticalCoordinateMeasure&gt;6&lt;/biom:ImageLocationVerticalCoordinateMeasure&gt;</t>
  </si>
  <si>
    <t xml:space="preserve">if [9/FPP/FGP] IN {0..19, 40..50} then    itl:PackageMinutiaeRecord/biom:ExtendedFeatureSetMinutiae/biom:MinutiaeFingerLocation/biom:ImageSegmentPolygon/biom:ImageSegmentVertex/biom:ImageLocationVerticalCoordinateMeasure
elseif [9/FPP/FGP] IN {20..38, 81..82} then    itl:PackageMinutiaeRecord/biom:ExtendedFeatureSetMinutiae/biom:MinutiaePalmLocation/biom:ImageSegmentPolygon/biom:ImageSegmentVertex/biom:ImageLocationVerticalCoordinateMeasure
else    itl:PackageMinutiaeRecord/biom:ExtendedFeatureSetMinutiae/biom:MinutiaePlantarLocation/biom:ImageSegmentPolygon/biom:ImageSegmentVertex/biom:ImageLocationVerticalCoordinateMeasure
endif</t>
  </si>
  <si>
    <t xml:space="preserve">9/FSP</t>
  </si>
  <si>
    <t xml:space="preserve">[09.303]</t>
  </si>
  <si>
    <t xml:space="preserve">FSP</t>
  </si>
  <si>
    <t xml:space="preserve">EFS Feature Set Profile</t>
  </si>
  <si>
    <t xml:space="preserve">EFSP</t>
  </si>
  <si>
    <t xml:space="preserve">EFS Profile, which defines the specific set of EFS fields incorporated in a specific ANSI/NIST-ITL transaction.</t>
  </si>
  <si>
    <t xml:space="preserve">Note this can have multiple occurrences, so the requirements apply if ANY of the 9/FSP occurrences is defined. If 9/FSP=1, then (either 9/COR or 9/NCOR is required) and (either 9/DEL or 9/NDEL is required). 9/FSP=2 has requirements of 9/FSP=1 as well as (either 9/MIN or 9/NMIN is required). 9/FSP=3 has the requirements of 9/FSP=1 and 2 as well as required 9/RQM, 9/RFM, and (either 9/DOT or 9/NDOT) and (either 9/INR or 9/NINR).</t>
  </si>
  <si>
    <t xml:space="preserve">&lt;nc:IdentificationID&gt;11&lt;/nc:IdentificationID&gt;</t>
  </si>
  <si>
    <t xml:space="preserve">itl:PackageMinutiaeRecord/biom:ExtendedFeatureSetMinutiae/biom:ExtendedFeatureSetProfileIdentification/nc:IdentificationID</t>
  </si>
  <si>
    <t xml:space="preserve">CodeTable obtained NIST Special Publication 1134: Extended Feature Set Profile Specification (http://nvlpubs.nist.gov/nistpubs/SpecialPublications/NIST.SP.1134.pdf). 9/EFS=10 requires 9/SIM. 9/EFS=11 requires 9/MRA and 9/MRC.</t>
  </si>
  <si>
    <t xml:space="preserve">9/PAT</t>
  </si>
  <si>
    <t xml:space="preserve">[09.307]</t>
  </si>
  <si>
    <t xml:space="preserve">PAT</t>
  </si>
  <si>
    <t xml:space="preserve">EFS Pattern Classification</t>
  </si>
  <si>
    <t xml:space="preserve">EFS fingerprint classification information for image.</t>
  </si>
  <si>
    <t xml:space="preserve">biom:FingerprintPatternClassification</t>
  </si>
  <si>
    <t xml:space="preserve">biom:FingerprintPatternClassificationType</t>
  </si>
  <si>
    <t xml:space="preserve">itl:PackageMinutiaeRecord/biom:ExtendedFeatureSetMinutiae/biom:FingerprintPatternClassification</t>
  </si>
  <si>
    <t xml:space="preserve">This field shall only be used for fingerprints, and shall be omitted for other friction ridge impressions. Complete Scar (SR) and Dissociated Ridges/Dysplasia (DR) should only be noted if the fingerprint cannot be classified. If the print can be classified and scar(s), dissociated ridges, and/or dysplasia are present, this field should note the classification(s) and the scar(s), dissociated ridges, and/or dysplasia should be noted in Field 9.324: EFS distinctive features / DIS. The use of Field 9.322: EFS core delta ridge counts / CDR can be used to further subcategorize pattern classification.</t>
  </si>
  <si>
    <t xml:space="preserve">9/PAT/GCF</t>
  </si>
  <si>
    <t xml:space="preserve">[09.307-A]</t>
  </si>
  <si>
    <t xml:space="preserve">GCF</t>
  </si>
  <si>
    <t xml:space="preserve">General Class</t>
  </si>
  <si>
    <t xml:space="preserve">General pattern classification (arch, whorl, left, or right loop).</t>
  </si>
  <si>
    <t xml:space="preserve">&lt;biom:FingerprintPatternGeneralClassCode&gt;SR&lt;/biom:FingerprintPatternGeneralClassCode&gt;</t>
  </si>
  <si>
    <t xml:space="preserve">biom:FingerprintPatternGeneralClassCode</t>
  </si>
  <si>
    <t xml:space="preserve">biom:FingerprintPatternGeneralClassCodeType</t>
  </si>
  <si>
    <t xml:space="preserve">itl:PackageMinutiaeRecord/biom:ExtendedFeatureSetMinutiae/biom:FingerprintPatternClassification/biom:FingerprintPatternGeneralClassCode</t>
  </si>
  <si>
    <t xml:space="preserve">9/PAT/SUB</t>
  </si>
  <si>
    <t xml:space="preserve">[09.307-B]</t>
  </si>
  <si>
    <t xml:space="preserve">SUB</t>
  </si>
  <si>
    <t xml:space="preserve">Subclass</t>
  </si>
  <si>
    <t xml:space="preserve">D^</t>
  </si>
  <si>
    <t xml:space="preserve">PAT/SUB</t>
  </si>
  <si>
    <t xml:space="preserve">[9/PAT/GCF]IN{"AU","WU"}</t>
  </si>
  <si>
    <t xml:space="preserve">Sub-classification of arch/whorl.</t>
  </si>
  <si>
    <t xml:space="preserve">&lt;biom:FingerprintPatternSubClassCode&gt;PW&lt;/biom:FingerprintPatternSubClassCode&gt;</t>
  </si>
  <si>
    <t xml:space="preserve">biom:FingerprintPatternSubClassCode</t>
  </si>
  <si>
    <t xml:space="preserve">biom:FingerprintPatternSubClassCodeType</t>
  </si>
  <si>
    <t xml:space="preserve">itl:PackageMinutiaeRecord/biom:ExtendedFeatureSetMinutiae/biom:FingerprintPatternClassification/biom:FingerprintPatternSubClassCode</t>
  </si>
  <si>
    <t xml:space="preserve">9/PAT/WDR</t>
  </si>
  <si>
    <t xml:space="preserve">[09.307-C]</t>
  </si>
  <si>
    <t xml:space="preserve">WDR</t>
  </si>
  <si>
    <t xml:space="preserve">Whorl-Delta Relationship</t>
  </si>
  <si>
    <t xml:space="preserve">PAT/WDR</t>
  </si>
  <si>
    <t xml:space="preserve">[9/PAT/SUB]IN{"PW","CP","DL","AW"}</t>
  </si>
  <si>
    <t xml:space="preserve">Whorl-delta relationship.</t>
  </si>
  <si>
    <t xml:space="preserve">&lt;biom:FingerprintPatternWhorlDeltaRelationshipCode&gt;M&lt;/biom:FingerprintPatternWhorlDeltaRelationshipCode&gt;</t>
  </si>
  <si>
    <t xml:space="preserve">biom:FingerprintPatternWhorlDeltaRelationshipCode</t>
  </si>
  <si>
    <t xml:space="preserve">biom:FingerprintPatternWhorlDeltaRelationshipCodeType</t>
  </si>
  <si>
    <t xml:space="preserve">itl:PackageMinutiaeRecord/biom:ExtendedFeatureSetMinutiae/biom:FingerprintPatternClassification/biom:FingerprintPatternWhorlDeltaRelationshipCode</t>
  </si>
  <si>
    <t xml:space="preserve">9/RQM:T</t>
  </si>
  <si>
    <t xml:space="preserve">[09.308:T]</t>
  </si>
  <si>
    <t xml:space="preserve">RQM</t>
  </si>
  <si>
    <t xml:space="preserve">EFS Ridge Quality Map</t>
  </si>
  <si>
    <t xml:space="preserve">Part</t>
  </si>
  <si>
    <t xml:space="preserve">[9/FSP]=3</t>
  </si>
  <si>
    <t xml:space="preserve">EFS local friction ridge quality map used to assess confidence of areas in an image.</t>
  </si>
  <si>
    <t xml:space="preserve">If 9/RQF/RDF="UNC", permissible characters are [0..5]; otherwise permissible characters are [0..9]["A".."F"], coincidentally the same as hexadecimal.</t>
  </si>
  <si>
    <t xml:space="preserve">This optional field is comprised of a repeating set of values. The number of subfields corresponds to the number of cells in a column of the image. The quality of each cell will be represented with a local quality value 0 through 5 representing the quality of ridge detail in that cell, as specified in Table 33 in ANIS/NIST. If a region of interest is defined, cells outside of the ROI polygon shall be set to a local quality value of 0 (black). Each row value is encoded as shown in Table 34 in ANSI/NIST. See Field 9.309 for the definition of the grid size and data representation. The number of occurrences must either be 0 or (9/EHI divided by 9/RQF/GSZ, rounded up). If 9/RQF/RDF="UNC", the length of each value must be (9/EWI divided by 9/RQF/GSZ, rounded up); otherwise (9/RQF/RDF="RLE") that is the maximum length. </t>
  </si>
  <si>
    <t xml:space="preserve">9/RQM:X</t>
  </si>
  <si>
    <t xml:space="preserve">[09.308:X]</t>
  </si>
  <si>
    <t xml:space="preserve">EFS Ridge Quality Map (XML)</t>
  </si>
  <si>
    <t xml:space="preserve">biom:MinutiaeRidgeQualityMapRowText</t>
  </si>
  <si>
    <t xml:space="preserve">itl:PackageMinutiaeRecord/biom:ExtendedFeatureSetMinutiae/biom:MinutiaeRidgeQualityMap/biom:MinutiaeRidgeQualityMapRowText</t>
  </si>
  <si>
    <t xml:space="preserve">This optional field is comprised of a repeating set of values. The number of subfields corresponds to the number of cells in a column of the image. The quality of each cell will be represented with a local quality value 0 through 5 representing the quality of ridge detail in that cell, as specified in Table 33 in ANIS/NIST. If a region of interest is defined, cells outside of the ROI polygon shall be set to a local quality value of 0 (black). Each row value is encoded as shown in Table 34 in ANSI/NIST. See Field 9.309 for the definition of the grid size and data representation. </t>
  </si>
  <si>
    <t xml:space="preserve">9/RQF:T</t>
  </si>
  <si>
    <t xml:space="preserve">[09.309:T]</t>
  </si>
  <si>
    <t xml:space="preserve">RQF</t>
  </si>
  <si>
    <t xml:space="preserve">Ridge Quality Map Format</t>
  </si>
  <si>
    <t xml:space="preserve">Grid size or data representation format used in 9.308.</t>
  </si>
  <si>
    <t xml:space="preserve">9/RQF:X</t>
  </si>
  <si>
    <t xml:space="preserve">[09.309:X]</t>
  </si>
  <si>
    <t xml:space="preserve">Ridge Quality Map Format (XML)</t>
  </si>
  <si>
    <t xml:space="preserve">biom:MinutiaeRidgeQualityMap</t>
  </si>
  <si>
    <t xml:space="preserve">biom:MinutiaeRidgeQualityMapType</t>
  </si>
  <si>
    <t xml:space="preserve">itl:PackageMinutiaeRecord/biom:ExtendedFeatureSetMinutiae/biom:MinutiaeRidgeQualityMap</t>
  </si>
  <si>
    <t xml:space="preserve">9/RQF/GSZ</t>
  </si>
  <si>
    <t xml:space="preserve">[09.309-A]</t>
  </si>
  <si>
    <t xml:space="preserve">GSZ</t>
  </si>
  <si>
    <t xml:space="preserve">Grid Size</t>
  </si>
  <si>
    <t xml:space="preserve">{1..41}</t>
  </si>
  <si>
    <t xml:space="preserve">Grid sizes including horizontal and vertical dimensions of a single cell in the grid. Valid settings range from "1" (0.01 mm) through "41" (0.41 mm). The recommended grid size is 0.20mm (0.008") - note this is 4 pixels at 500 ppi, or 8 pixels at 1000 ppi.</t>
  </si>
  <si>
    <t xml:space="preserve">&lt;biom:MinutiaeRidgeQualityMapCellSizeValue&gt;39&lt;/biom:MinutiaeRidgeQualityMapCellSizeValue&gt;</t>
  </si>
  <si>
    <t xml:space="preserve">biom:MinutiaeRidgeQualityMapCellSizeValue</t>
  </si>
  <si>
    <t xml:space="preserve">biom:MapSamplingFrequencyValueType</t>
  </si>
  <si>
    <t xml:space="preserve">itl:PackageMinutiaeRecord/biom:ExtendedFeatureSetMinutiae/biom:MinutiaeRidgeQualityMap/biom:MinutiaeRidgeQualityMapCellSizeValue</t>
  </si>
  <si>
    <t xml:space="preserve">9/RQF/RDF</t>
  </si>
  <si>
    <t xml:space="preserve">[09.309-B]</t>
  </si>
  <si>
    <t xml:space="preserve">RDF</t>
  </si>
  <si>
    <t xml:space="preserve">Ridge Quality Data Format</t>
  </si>
  <si>
    <t xml:space="preserve">RQF/RDF</t>
  </si>
  <si>
    <t xml:space="preserve">Data format used in 9.308.</t>
  </si>
  <si>
    <t xml:space="preserve">&lt;biom:MinutiaeRidgeQualityMapFormatCode&gt;RLE&lt;/biom:MinutiaeRidgeQualityMapFormatCode&gt;</t>
  </si>
  <si>
    <t xml:space="preserve">biom:MinutiaeRidgeQualityMapFormatCode</t>
  </si>
  <si>
    <t xml:space="preserve">biom:MinutiaeRidgeQualityMapFormatCodeType</t>
  </si>
  <si>
    <t xml:space="preserve">itl:PackageMinutiaeRecord/biom:ExtendedFeatureSetMinutiae/biom:MinutiaeRidgeQualityMap/biom:MinutiaeRidgeQualityMapFormatCode</t>
  </si>
  <si>
    <t xml:space="preserve">The first cell starts at the top left corner of the Region of Interest,
with cells in order left to right.
• All of the quality values for each row are stored in one repeating
subfield.
• The subfields are ordered from top to bottom
• If the width and/or height of the Region of Interest are not evenly
divisible by the Grid Size, partial cells shall be included at the right
and/or bottom of the ridge flow map.</t>
  </si>
  <si>
    <t xml:space="preserve">9/RFM:T</t>
  </si>
  <si>
    <t xml:space="preserve">[09.310:T]</t>
  </si>
  <si>
    <t xml:space="preserve">RFM</t>
  </si>
  <si>
    <t xml:space="preserve">EFS Ridge Flow Map</t>
  </si>
  <si>
    <t xml:space="preserve">Direction of friction ridges at points throughout EFS region of interest.</t>
  </si>
  <si>
    <t xml:space="preserve">If 9/RFF/RDF="UNC", the DataType is H (hexadecimal), otherwise Base64.</t>
  </si>
  <si>
    <t xml:space="preserve">UNC</t>
  </si>
  <si>
    <t xml:space="preserve">The number of occurrences must either be 0 or (9/EHI divided by 9/RFF/SFQ). If 9/RFF/RDF="UNC", the length of each value must be (2 * 9/EWI divided by 9/RFF/SFQ); otherwise (9/RFF/RDF="B64"), the length of each value must be  (9/EWI divided by 9/RFF/SFQ). The first sampling point in the image is the top left-most point in the region of interest. The same sampling frequency is used both horizontally and vertically. Values shall be included for all sampling points in the region of interest, even if the sampling points are at the edge of the region of interest. For each sampling point, angles shall be reported in integer degrees, with 0 degrees to the right (horizontal), increasing counterclockwise to a maximum value of 179° (since 180°=0°). Undefined angles are recorded in Field 9.311: EFS ridge flow map format / RFF. Each subfield corresponds to one row of the map in order from top to bottom. </t>
  </si>
  <si>
    <t xml:space="preserve">9/RFM:X</t>
  </si>
  <si>
    <t xml:space="preserve">[09.310:X]</t>
  </si>
  <si>
    <t xml:space="preserve">EFS Ridge Flow Map (XML)</t>
  </si>
  <si>
    <t xml:space="preserve">&lt;biom:MinutiaeRidgeFlowMapRowText&gt;UNC&lt;/biom:MinutiaeRidgeFlowMapRowText&gt;</t>
  </si>
  <si>
    <t xml:space="preserve">biom:MinutiaeRidgeFlowMapRowText</t>
  </si>
  <si>
    <t xml:space="preserve">itl:PackageMinutiaeRecord/biom:ExtendedFeatureSetMinutiae/biom:MinutiaeRidgeFlowMap/biom:MinutiaeRidgeFlowMapRowText</t>
  </si>
  <si>
    <t xml:space="preserve">9/RFF:T</t>
  </si>
  <si>
    <t xml:space="preserve">[09.311:T]</t>
  </si>
  <si>
    <t xml:space="preserve">RFF</t>
  </si>
  <si>
    <t xml:space="preserve">EFS Ridge Flow Map Format</t>
  </si>
  <si>
    <t xml:space="preserve">EFS ridge flow map format used for 9.310 for values other than the defaults.</t>
  </si>
  <si>
    <t xml:space="preserve">9/RFF:X</t>
  </si>
  <si>
    <t xml:space="preserve">[09.311:X]</t>
  </si>
  <si>
    <t xml:space="preserve">EFS Ridge Flow Map Format (XML)</t>
  </si>
  <si>
    <t xml:space="preserve">biom:MinutiaeRidgeFlowMap</t>
  </si>
  <si>
    <t xml:space="preserve">biom:MinutiaeRidgeFlowMapType</t>
  </si>
  <si>
    <t xml:space="preserve">itl:PackageMinutiaeRecord/biom:ExtendedFeatureSetMinutiae/biom:MinutiaeRidgeFlowMap</t>
  </si>
  <si>
    <t xml:space="preserve">9/RFF/SFQ</t>
  </si>
  <si>
    <t xml:space="preserve">[09.311-A]</t>
  </si>
  <si>
    <t xml:space="preserve">SFQ</t>
  </si>
  <si>
    <t xml:space="preserve">Sampling Frequency</t>
  </si>
  <si>
    <t xml:space="preserve">Optional field permits setting the sampling frequency or data representation format used in the Field 9.310: EFS ridge flow map / RFM to values other than the defaults.</t>
  </si>
  <si>
    <t xml:space="preserve">Default value is "41".</t>
  </si>
  <si>
    <t xml:space="preserve">&lt;biom:MinutiaeRidgeFlowMapSamplingFrequencyValue&gt;15&lt;/biom:MinutiaeRidgeFlowMapSamplingFrequencyValue&gt;</t>
  </si>
  <si>
    <t xml:space="preserve">biom:MinutiaeRidgeFlowMapSamplingFrequencyValue</t>
  </si>
  <si>
    <t xml:space="preserve">itl:PackageMinutiaeRecord/biom:ExtendedFeatureSetMinutiae/biom:MinutiaeRidgeFlowMap/biom:MinutiaeRidgeFlowMapSamplingFrequencyValue</t>
  </si>
  <si>
    <t xml:space="preserve">9/RFF/RDF</t>
  </si>
  <si>
    <t xml:space="preserve">[09.311-B]</t>
  </si>
  <si>
    <t xml:space="preserve">Ridge Flow Data Format</t>
  </si>
  <si>
    <t xml:space="preserve">RFF/RDF</t>
  </si>
  <si>
    <t xml:space="preserve">Format (uncompressed or base-64) used in Ridge Flow Map field.</t>
  </si>
  <si>
    <t xml:space="preserve">Default value is "UNC".</t>
  </si>
  <si>
    <t xml:space="preserve">&lt;biom:MinutiaeRidgeFlowMapFormatCode&gt;UNC&lt;/biom:MinutiaeRidgeFlowMapFormatCode&gt;</t>
  </si>
  <si>
    <t xml:space="preserve">biom:MinutiaeRidgeFlowMapFormatCode</t>
  </si>
  <si>
    <t xml:space="preserve">biom:MinutiaeRidgeFlowMapFormatCodeType</t>
  </si>
  <si>
    <t xml:space="preserve">itl:PackageMinutiaeRecord/biom:ExtendedFeatureSetMinutiae/biom:MinutiaeRidgeFlowMap/biom:MinutiaeRidgeFlowMapFormatCode</t>
  </si>
  <si>
    <t xml:space="preserve">9/RWM:T</t>
  </si>
  <si>
    <t xml:space="preserve">[09.312:T]</t>
  </si>
  <si>
    <t xml:space="preserve">RWM</t>
  </si>
  <si>
    <t xml:space="preserve">EFS Ridge Wavelength Map</t>
  </si>
  <si>
    <t xml:space="preserve">9/RWF:T</t>
  </si>
  <si>
    <t xml:space="preserve">Peak-to-peak distance between ridges at various sampling points throughout the EFS region of interest. </t>
  </si>
  <si>
    <t xml:space="preserve">The number of occurrences must either be 0 or (9/ROI/EHI divided by 9/RWF/FWS). The length of each value must be (2 * 9/ROI/EWI divided by 9/RWF/FWS). Valid characters are [0..9]["X"]. </t>
  </si>
  <si>
    <t xml:space="preserve">The sampling frequency is optionally defined in Field 9.313. For each sampling point in the Region of Interest, distances between ridge peaks, measured perpendicular to ridge flow, shall be reported in 2-character decimal format using units of 10 micrometers (0.01 mm). Unknown values shall be set to "XX". Valid values are therefore "01" (0.01 mm) through "99" (0.99 mm or greater). (In practice, the actual stored values are likely to be "30" to "70" in most cases (0.3 - 0.7 mm). The 2-character decimal wavelength values for each sampling point are concatenated left to right for all sampling points in a row. Each subfield corresponds to one row of the map, in order from top to bottom. </t>
  </si>
  <si>
    <t xml:space="preserve">9/RWM:X</t>
  </si>
  <si>
    <t xml:space="preserve">[09.312:X]</t>
  </si>
  <si>
    <t xml:space="preserve">EFS Ridge Wavelength Map (XML)</t>
  </si>
  <si>
    <t xml:space="preserve">9/RWF:X</t>
  </si>
  <si>
    <t xml:space="preserve">The number of occurrences must either be 0 or (9/EHI divided by 9/RWF/FWS). The length of each value must be (2 * 9/EWI divided by 9/RWF/FWS). Valid characters are [0..9]["X"]. </t>
  </si>
  <si>
    <t xml:space="preserve">biom:MinutiaeRidgeWavelengthMapRowText</t>
  </si>
  <si>
    <t xml:space="preserve">itl:PackageMinutiaeRecord/biom:ExtendedFeatureSetMinutiae/biom:MinutiaeRidgeWavelengthMap/biom:MinutiaeRidgeWavelengthMapRowText</t>
  </si>
  <si>
    <t xml:space="preserve">[09.313:T]</t>
  </si>
  <si>
    <t xml:space="preserve">RWF</t>
  </si>
  <si>
    <t xml:space="preserve">EFS Ridge Wavelength Map Format</t>
  </si>
  <si>
    <t xml:space="preserve">EFS ridge flow map format used for 9.312 for values other than the defaults.</t>
  </si>
  <si>
    <t xml:space="preserve">[09.313:X]</t>
  </si>
  <si>
    <t xml:space="preserve">EFS Ridge Wavelength Map Format (XML)</t>
  </si>
  <si>
    <t xml:space="preserve">biom:MinutiaeRidgeWavelengthMap</t>
  </si>
  <si>
    <t xml:space="preserve">biom:MinutiaeRidgeWavelengthMapType</t>
  </si>
  <si>
    <t xml:space="preserve">itl:PackageMinutiaeRecord/biom:ExtendedFeatureSetMinutiae/biom:MinutiaeRidgeWavelengthMap</t>
  </si>
  <si>
    <t xml:space="preserve">9/RWF/FWS</t>
  </si>
  <si>
    <t xml:space="preserve">[09.313-A]</t>
  </si>
  <si>
    <t xml:space="preserve">FWS</t>
  </si>
  <si>
    <t xml:space="preserve">Permits setting the sampling frequency or data representation format used in Field 9.312: EFS ridge wavelength map / RWM to values other than the defaults, and is conditional on the presence of Field 9.312.</t>
  </si>
  <si>
    <t xml:space="preserve">&lt;biom:MinutiaeRidgeWavelengthMapSamplingFrequencyValue&gt;2&lt;/biom:MinutiaeRidgeWavelengthMapSamplingFrequencyValue&gt;</t>
  </si>
  <si>
    <t xml:space="preserve">biom:MinutiaeRidgeWavelengthMapSamplingFrequencyValue</t>
  </si>
  <si>
    <t xml:space="preserve">itl:PackageMinutiaeRecord/biom:ExtendedFeatureSetMinutiae/biom:MinutiaeRidgeWavelengthMap/biom:MinutiaeRidgeWavelengthMapSamplingFrequencyValue</t>
  </si>
  <si>
    <t xml:space="preserve">9/RWF/FDF</t>
  </si>
  <si>
    <t xml:space="preserve">[09.313-B]</t>
  </si>
  <si>
    <t xml:space="preserve">FDF</t>
  </si>
  <si>
    <t xml:space="preserve">Data Format</t>
  </si>
  <si>
    <t xml:space="preserve">{"UNC"}</t>
  </si>
  <si>
    <t xml:space="preserve">Format (uncompressed or base-64) used in 9.312.</t>
  </si>
  <si>
    <t xml:space="preserve">&lt;biom:MinutiaeRidgeWavelengthMapFormatCode&gt;UNC&lt;/biom:MinutiaeRidgeWavelengthMapFormatCode&gt;</t>
  </si>
  <si>
    <t xml:space="preserve">biom:MinutiaeRidgeWavelengthMapFormatCode</t>
  </si>
  <si>
    <t xml:space="preserve">biom:MinutiaeRidgeWavelengthMapFormatCodeType</t>
  </si>
  <si>
    <t xml:space="preserve">itl:PackageMinutiaeRecord/biom:ExtendedFeatureSetMinutiae/biom:MinutiaeRidgeWavelengthMap/biom:MinutiaeRidgeWavelengthMapFormatCode</t>
  </si>
  <si>
    <t xml:space="preserve">9/TRV</t>
  </si>
  <si>
    <t xml:space="preserve">[09.314]</t>
  </si>
  <si>
    <t xml:space="preserve">TRV</t>
  </si>
  <si>
    <t xml:space="preserve">EFS Tonal Reversal</t>
  </si>
  <si>
    <t xml:space="preserve">Indicates whether all or part of an EFS image is tonally reversed. If no part of the image is tonally reversed, field is omitted.</t>
  </si>
  <si>
    <t xml:space="preserve">&lt;biom:FrictionRidgeImageTonalReversalCode&gt;N&lt;/biom:FrictionRidgeImageTonalReversalCode&gt;</t>
  </si>
  <si>
    <t xml:space="preserve">biom:FrictionRidgeImageTonalReversalCode</t>
  </si>
  <si>
    <t xml:space="preserve">biom:FrictionRidgeImageTonalReversalCodeType</t>
  </si>
  <si>
    <t xml:space="preserve">itl:PackageMinutiaeRecord/biom:ExtendedFeatureSetMinutiae/biom:FrictionRidgeImageTonalReversalCode</t>
  </si>
  <si>
    <t xml:space="preserve">9/PLR</t>
  </si>
  <si>
    <t xml:space="preserve">[09.315]</t>
  </si>
  <si>
    <t xml:space="preserve">PLR</t>
  </si>
  <si>
    <t xml:space="preserve">EFS Possible Lateral Reversal</t>
  </si>
  <si>
    <t xml:space="preserve">Indicates whether the image is or may be laterally reversed (flipped left-right). If image was not reversed, field is omitted.</t>
  </si>
  <si>
    <t xml:space="preserve">&lt;biom:FrictionRidgeImageLateralReversalCode&gt;A&lt;/biom:FrictionRidgeImageLateralReversalCode&gt;</t>
  </si>
  <si>
    <t xml:space="preserve">biom:FrictionRidgeImageLateralReversalCode</t>
  </si>
  <si>
    <t xml:space="preserve">biom:FrictionRidgeImageLateralReversalCodeType</t>
  </si>
  <si>
    <t xml:space="preserve">itl:PackageMinutiaeRecord/biom:ExtendedFeatureSetMinutiae/biom:FrictionRidgeImageLateralReversalCode</t>
  </si>
  <si>
    <t xml:space="preserve">9/FQM</t>
  </si>
  <si>
    <t xml:space="preserve">[09.316]</t>
  </si>
  <si>
    <t xml:space="preserve">FQM</t>
  </si>
  <si>
    <t xml:space="preserve">EFS Friction Ridge Quality Metric</t>
  </si>
  <si>
    <t xml:space="preserve">Specifies one or more different metrics of EFS friction ridge quality for image.</t>
  </si>
  <si>
    <t xml:space="preserve">biom:ImageQuality</t>
  </si>
  <si>
    <t xml:space="preserve">itl:PackageMinutiaeRecord/biom:ExtendedFeatureSetMinutiae/biom:ImageQuality</t>
  </si>
  <si>
    <t xml:space="preserve">9/FQM/QVU</t>
  </si>
  <si>
    <t xml:space="preserve">[09.316-A]</t>
  </si>
  <si>
    <t xml:space="preserve">itl:PackageMinutiaeRecord/biom:ExtendedFeatureSetMinutiae/biom:ImageQuality/biom:QualityValue</t>
  </si>
  <si>
    <t xml:space="preserve">9/FQM/QAV</t>
  </si>
  <si>
    <t xml:space="preserve">[09.316-B]</t>
  </si>
  <si>
    <t xml:space="preserve">itl:PackageMinutiaeRecord/biom:ExtendedFeatureSetMinutiae/biom:ImageQuality/biom:QualityAlgorithmVendorIdentification/nc:IdentificationID</t>
  </si>
  <si>
    <t xml:space="preserve">9/FQM/QAP</t>
  </si>
  <si>
    <t xml:space="preserve">[09.316-C]</t>
  </si>
  <si>
    <t xml:space="preserve">itl:PackageMinutiaeRecord/biom:ExtendedFeatureSetMinutiae/biom:ImageQuality/biom:QualityAlgorithmProductIdentification/nc:IdentificationID</t>
  </si>
  <si>
    <t xml:space="preserve">9/PGS</t>
  </si>
  <si>
    <t xml:space="preserve">[09.317]</t>
  </si>
  <si>
    <t xml:space="preserve">PGS</t>
  </si>
  <si>
    <t xml:space="preserve">EFS Possible Growth or Shrinkage</t>
  </si>
  <si>
    <t xml:space="preserve">For EFS friction ridge impressions that have changed size or scale (e.g., swollen skin from water exposure). This field acts as a flag to indicate that greater than ordinary dimensional variation should be expected in performing subsequent comparisons.</t>
  </si>
  <si>
    <t xml:space="preserve">biom:MinutiaeGrowthOrShrinkage</t>
  </si>
  <si>
    <t xml:space="preserve">biom:MinutiaeGrowthOrShrinkageType</t>
  </si>
  <si>
    <t xml:space="preserve">itl:PackageMinutiaeRecord/biom:ExtendedFeatureSetMinutiae/biom:MinutiaeGrowthOrShrinkage</t>
  </si>
  <si>
    <t xml:space="preserve">9/PGS/TGS</t>
  </si>
  <si>
    <t xml:space="preserve">[09.317-A]</t>
  </si>
  <si>
    <t xml:space="preserve">TGS</t>
  </si>
  <si>
    <t xml:space="preserve">Growth or Shrinkage Type</t>
  </si>
  <si>
    <t xml:space="preserve">PGS/TGS</t>
  </si>
  <si>
    <t xml:space="preserve">Code for type of growth or shrinkage.</t>
  </si>
  <si>
    <t xml:space="preserve">&lt;biom:MinutiaeGrowthOrShrinkageCode&gt;G&lt;/biom:MinutiaeGrowthOrShrinkageCode&gt;</t>
  </si>
  <si>
    <t xml:space="preserve">biom:MinutiaeGrowthOrShrinkageCode</t>
  </si>
  <si>
    <t xml:space="preserve">biom:MinutiaeGrowthOrShrinkageCodeType</t>
  </si>
  <si>
    <t xml:space="preserve">itl:PackageMinutiaeRecord/biom:ExtendedFeatureSetMinutiae/biom:MinutiaeGrowthOrShrinkage/biom:MinutiaeGrowthOrShrinkageCode</t>
  </si>
  <si>
    <t xml:space="preserve">9/PGS/CGS:T</t>
  </si>
  <si>
    <t xml:space="preserve">[09.317-B:T]</t>
  </si>
  <si>
    <t xml:space="preserve">CGS</t>
  </si>
  <si>
    <t xml:space="preserve">Growth or Shrinkage Comment</t>
  </si>
  <si>
    <t xml:space="preserve">Rationale for believing growth or shrinkage may have occurred.</t>
  </si>
  <si>
    <t xml:space="preserve">9/PGS/CGS:X</t>
  </si>
  <si>
    <t xml:space="preserve">[09.317-B:X]</t>
  </si>
  <si>
    <t xml:space="preserve">Growth or Shrinkage Comment (XML)</t>
  </si>
  <si>
    <t xml:space="preserve">biom:MinutiaeCommentText</t>
  </si>
  <si>
    <t xml:space="preserve">itl:PackageMinutiaeRecord/biom:ExtendedFeatureSetMinutiae/biom:MinutiaeGrowthOrShrinkage/biom:MinutiaeCommentText</t>
  </si>
  <si>
    <t xml:space="preserve">9/COR:T</t>
  </si>
  <si>
    <t xml:space="preserve">[09.320:T]</t>
  </si>
  <si>
    <t xml:space="preserve">COR</t>
  </si>
  <si>
    <t xml:space="preserve">EFS Cores</t>
  </si>
  <si>
    <t xml:space="preserve">9/NCOR:T</t>
  </si>
  <si>
    <t xml:space="preserve">EFS core information. When no cores are present, this field shall not be used.</t>
  </si>
  <si>
    <t xml:space="preserve">If palm/plantar 9/FPP/FGP&gt;=18, MaxOccur=*; if 9/PAT/SUB="AW", MaxOccur=*; if 9/PAT/SUB="PA", MaxOccur=0; if 9/PAT/SUB="TA", MaxOccur=1; if 9/PAT/GCF="LS" or "RS", MaxOccur=1; if 9/PAT/GCF="WU", MaxOccur=2. </t>
  </si>
  <si>
    <t xml:space="preserve">9/COR:X</t>
  </si>
  <si>
    <t xml:space="preserve">[09.320:X]</t>
  </si>
  <si>
    <t xml:space="preserve">EFS Cores  (XML)</t>
  </si>
  <si>
    <t xml:space="preserve">9/NCOR:X</t>
  </si>
  <si>
    <t xml:space="preserve">biom:MinutiaeCore</t>
  </si>
  <si>
    <t xml:space="preserve">biom:MinutiaeCoreType</t>
  </si>
  <si>
    <t xml:space="preserve">itl:PackageMinutiaeRecord/biom:ExtendedFeatureSetMinutiae/biom:MinutiaeCore</t>
  </si>
  <si>
    <t xml:space="preserve">9/COR/CXC</t>
  </si>
  <si>
    <t xml:space="preserve">[09.320-A]</t>
  </si>
  <si>
    <t xml:space="preserve">CXC</t>
  </si>
  <si>
    <t xml:space="preserve">X coordinate of core (integer units of 10 micrometers).</t>
  </si>
  <si>
    <t xml:space="preserve">&lt;biom:ImageLocationHorizontalCoordinateMeasure&gt;4970&lt;/biom:ImageLocationHorizontalCoordinateMeasure&gt;</t>
  </si>
  <si>
    <t xml:space="preserve">itl:PackageMinutiaeRecord/biom:ExtendedFeatureSetMinutiae/biom:MinutiaeCore/biom:ImageLocationHorizontalCoordinateMeasure</t>
  </si>
  <si>
    <t xml:space="preserve">9/COR/CYC</t>
  </si>
  <si>
    <t xml:space="preserve">[09.320-B]</t>
  </si>
  <si>
    <t xml:space="preserve">CYC</t>
  </si>
  <si>
    <t xml:space="preserve">Y coordinate of core (integer units of 10 micrometers).</t>
  </si>
  <si>
    <t xml:space="preserve">&lt;biom:ImageLocationVerticalCoordinateMeasure&gt;4970&lt;/biom:ImageLocationVerticalCoordinateMeasure&gt;</t>
  </si>
  <si>
    <t xml:space="preserve">itl:PackageMinutiaeRecord/biom:ExtendedFeatureSetMinutiae/biom:MinutiaeCore/biom:ImageLocationVerticalCoordinateMeasure</t>
  </si>
  <si>
    <t xml:space="preserve">9/COR/CDI</t>
  </si>
  <si>
    <t xml:space="preserve">[09.320-C]</t>
  </si>
  <si>
    <t xml:space="preserve">CDI</t>
  </si>
  <si>
    <t xml:space="preserve">Average tangent direction of two closest friction ridges. The direction shall be omitted for circular whorls, or if the direction is unknown.</t>
  </si>
  <si>
    <t xml:space="preserve">&lt;biom:MinutiaeCoreDirectionMeasure&gt;110&lt;/biom:MinutiaeCoreDirectionMeasure&gt;</t>
  </si>
  <si>
    <t xml:space="preserve">biom:MinutiaeCoreDirectionMeasure</t>
  </si>
  <si>
    <t xml:space="preserve">biom:DirectionMeasureType</t>
  </si>
  <si>
    <t xml:space="preserve">itl:PackageMinutiaeRecord/biom:ExtendedFeatureSetMinutiae/biom:MinutiaeCore/biom:MinutiaeCoreDirectionMeasure</t>
  </si>
  <si>
    <t xml:space="preserve">9/COR/RPU</t>
  </si>
  <si>
    <t xml:space="preserve">[09.320-D]</t>
  </si>
  <si>
    <t xml:space="preserve">RPU</t>
  </si>
  <si>
    <t xml:space="preserve">Radius of Position Uncertainty</t>
  </si>
  <si>
    <t xml:space="preserve">{0..999}</t>
  </si>
  <si>
    <t xml:space="preserve">Radius of a circle sized to include the area of possible locations of the core; used if the precise location cannot be determined (such as due to poor clarity). If the core location is known precisely, the radius of position uncertainty may be omitted or set to 0.</t>
  </si>
  <si>
    <t xml:space="preserve">&lt;biom:ImageLocationUncertaintyRadiusMeasure&gt;80&lt;/biom:ImageLocationUncertaintyRadiusMeasure&gt;</t>
  </si>
  <si>
    <t xml:space="preserve">biom:ImageLocationUncertaintyRadiusMeasure</t>
  </si>
  <si>
    <t xml:space="preserve">itl:PackageMinutiaeRecord/biom:ExtendedFeatureSetMinutiae/biom:MinutiaeCore/biom:ImageLocationUncertaintyRadiusMeasure</t>
  </si>
  <si>
    <t xml:space="preserve">9/COR/DUY</t>
  </si>
  <si>
    <t xml:space="preserve">[09.320-E]</t>
  </si>
  <si>
    <t xml:space="preserve">DUY</t>
  </si>
  <si>
    <t xml:space="preserve">Direction Uncertainty</t>
  </si>
  <si>
    <t xml:space="preserve">ANGLE</t>
  </si>
  <si>
    <t xml:space="preserve">Uncertainty of direction of the core ("0" = indicates certain direction; "180" = unknown orientation).</t>
  </si>
  <si>
    <t xml:space="preserve">&lt;biom:MinutiaeCoreDirectionUncertaintyValue&gt;75&lt;/biom:MinutiaeCoreDirectionUncertaintyValue&gt;</t>
  </si>
  <si>
    <t xml:space="preserve">biom:MinutiaeCoreDirectionUncertaintyValue</t>
  </si>
  <si>
    <t xml:space="preserve">itl:PackageMinutiaeRecord/biom:ExtendedFeatureSetMinutiae/biom:MinutiaeCore/biom:MinutiaeCoreDirectionUncertaintyValue</t>
  </si>
  <si>
    <t xml:space="preserve">9/DEL:T</t>
  </si>
  <si>
    <t xml:space="preserve">[09.321:T]</t>
  </si>
  <si>
    <t xml:space="preserve">DEL</t>
  </si>
  <si>
    <t xml:space="preserve">EFS Deltas</t>
  </si>
  <si>
    <t xml:space="preserve">9/NDEL:T</t>
  </si>
  <si>
    <t xml:space="preserve">EFS delta information.</t>
  </si>
  <si>
    <t xml:space="preserve">If palm/plantar 9/FPP/FGP&gt;=18, MaxOccur=*. Otherwise, if 9/PAT/SUB="AW", MaxOccur=*; if 9/PAT/SUB="PA", MaxOccur=0; if 9/PAT/SUB="TA", MaxOccur=1; if 9/PAT/GCF="LS" or "RS", MaxOccur=1; if 9/PAT/GCF="WU", MaxOccur=2. </t>
  </si>
  <si>
    <t xml:space="preserve">For fingerprints, one or more deltas are defined for all pattern classifications other than plain arches. For palm prints or other non-fingerprint friction ridge images, any number of delta-like patterns may be defined using this field if such structures are present.</t>
  </si>
  <si>
    <t xml:space="preserve">9/DEL:X</t>
  </si>
  <si>
    <t xml:space="preserve">[09.321:X]</t>
  </si>
  <si>
    <t xml:space="preserve">EFS Deltas (XML)</t>
  </si>
  <si>
    <t xml:space="preserve">9/NDEL:X</t>
  </si>
  <si>
    <t xml:space="preserve">biom:MinutiaeDelta</t>
  </si>
  <si>
    <t xml:space="preserve">biom:MinutiaeDeltaType</t>
  </si>
  <si>
    <t xml:space="preserve">itl:PackageMinutiaeRecord/biom:ExtendedFeatureSetMinutiae/biom:MinutiaeDelta</t>
  </si>
  <si>
    <t xml:space="preserve">9/DEL/DXC</t>
  </si>
  <si>
    <t xml:space="preserve">[09.321-A]</t>
  </si>
  <si>
    <t xml:space="preserve">DXC</t>
  </si>
  <si>
    <t xml:space="preserve">X coordinate of delta (units of 10 micrometers).</t>
  </si>
  <si>
    <t xml:space="preserve">itl:PackageMinutiaeRecord/biom:ExtendedFeatureSetMinutiae/biom:MinutiaeDelta/biom:ImageLocationHorizontalCoordinateMeasure</t>
  </si>
  <si>
    <t xml:space="preserve">9/DEL/DYC</t>
  </si>
  <si>
    <t xml:space="preserve">[09.321-B]</t>
  </si>
  <si>
    <t xml:space="preserve">DYC</t>
  </si>
  <si>
    <t xml:space="preserve">Y coordinate of delta (units of 10 micrometers).</t>
  </si>
  <si>
    <t xml:space="preserve">&lt;biom:ImageLocationVerticalCoordinateMeasure&gt;49700&lt;/biom:ImageLocationVerticalCoordinateMeasure&gt;</t>
  </si>
  <si>
    <t xml:space="preserve">itl:PackageMinutiaeRecord/biom:ExtendedFeatureSetMinutiae/biom:MinutiaeDelta/biom:ImageLocationVerticalCoordinateMeasure</t>
  </si>
  <si>
    <t xml:space="preserve">9/DEL/DUP</t>
  </si>
  <si>
    <t xml:space="preserve">[09.321-C]</t>
  </si>
  <si>
    <t xml:space="preserve">DUP</t>
  </si>
  <si>
    <t xml:space="preserve">Direction Up</t>
  </si>
  <si>
    <t xml:space="preserve">Direction up of delta in degrees from right (degrees counterclockwise from the right).</t>
  </si>
  <si>
    <t xml:space="preserve">&lt;biom:MinutiaeDeltaDirectionUpMeasure&gt;49700&lt;/biom:MinutiaeDeltaDirectionUpMeasure&gt;</t>
  </si>
  <si>
    <t xml:space="preserve">biom:MinutiaeDeltaDirectionUpMeasure</t>
  </si>
  <si>
    <t xml:space="preserve">biom:DeltaDirectionMeasureType</t>
  </si>
  <si>
    <t xml:space="preserve">itl:PackageMinutiaeRecord/biom:ExtendedFeatureSetMinutiae/biom:MinutiaeDelta/biom:MinutiaeDeltaDirectionUpMeasure</t>
  </si>
  <si>
    <t xml:space="preserve">Information item is allowed to be omitted (left empty).</t>
  </si>
  <si>
    <t xml:space="preserve">9/DEL/DLF</t>
  </si>
  <si>
    <t xml:space="preserve">[09.321-D]</t>
  </si>
  <si>
    <t xml:space="preserve">DLF</t>
  </si>
  <si>
    <t xml:space="preserve">Direction Left</t>
  </si>
  <si>
    <t xml:space="preserve">Direction left of delta in degrees from right (degrees counterclockwise from the right).</t>
  </si>
  <si>
    <t xml:space="preserve">&lt;biom:MinutiaeDeltaDirectionLeftMeasure&gt;100&lt;/biom:MinutiaeDeltaDirectionLeftMeasure&gt;</t>
  </si>
  <si>
    <t xml:space="preserve">biom:MinutiaeDeltaDirectionLeftMeasure</t>
  </si>
  <si>
    <t xml:space="preserve">itl:PackageMinutiaeRecord/biom:ExtendedFeatureSetMinutiae/biom:MinutiaeDelta/biom:MinutiaeDeltaDirectionLeftMeasure</t>
  </si>
  <si>
    <t xml:space="preserve">9/DEL/DRT</t>
  </si>
  <si>
    <t xml:space="preserve">[09.321-E]</t>
  </si>
  <si>
    <t xml:space="preserve">DRT</t>
  </si>
  <si>
    <t xml:space="preserve">Direction Right</t>
  </si>
  <si>
    <t xml:space="preserve">Direction right of delta in degrees from right (degrees counterclockwise from the right).</t>
  </si>
  <si>
    <t xml:space="preserve">&lt;biom:MinutiaeDeltaDirectionRightMeasure&gt;100&lt;/biom:MinutiaeDeltaDirectionRightMeasure&gt;</t>
  </si>
  <si>
    <t xml:space="preserve">biom:MinutiaeDeltaDirectionRightMeasure</t>
  </si>
  <si>
    <t xml:space="preserve">itl:PackageMinutiaeRecord/biom:ExtendedFeatureSetMinutiae/biom:MinutiaeDelta/biom:MinutiaeDeltaDirectionRightMeasure</t>
  </si>
  <si>
    <t xml:space="preserve">9/DEL/DTP</t>
  </si>
  <si>
    <t xml:space="preserve">[09.321-F]</t>
  </si>
  <si>
    <t xml:space="preserve">DTP</t>
  </si>
  <si>
    <t xml:space="preserve">Type</t>
  </si>
  <si>
    <t xml:space="preserve">DEL/DTP</t>
  </si>
  <si>
    <t xml:space="preserve">Type of delta.</t>
  </si>
  <si>
    <t xml:space="preserve">&lt;biom:MinutiaeDeltaCategoryCode&gt;UP&lt;/biom:MinutiaeDeltaCategoryCode&gt;</t>
  </si>
  <si>
    <t xml:space="preserve">biom:MinutiaeDeltaCategoryCode</t>
  </si>
  <si>
    <t xml:space="preserve">biom:MinutiaeDeltaCategoryCodeType</t>
  </si>
  <si>
    <t xml:space="preserve">itl:PackageMinutiaeRecord/biom:ExtendedFeatureSetMinutiae/biom:MinutiaeDelta/biom:MinutiaeDeltaCategoryCode</t>
  </si>
  <si>
    <t xml:space="preserve">9/DEL/RPU</t>
  </si>
  <si>
    <t xml:space="preserve">[09.321-G]</t>
  </si>
  <si>
    <t xml:space="preserve">Radius of a circle sized to include the area of possible locations of the delta; used if the precise location cannot be determined (such as due to poor clarity). If the delta location is known precisely, the radius of position uncertainty may be omitted or set to 0.</t>
  </si>
  <si>
    <t xml:space="preserve">&lt;biom:ImageLocationUncertaintyRadiusMeasure&gt;180&lt;/biom:ImageLocationUncertaintyRadiusMeasure&gt;</t>
  </si>
  <si>
    <t xml:space="preserve">itl:PackageMinutiaeRecord/biom:ExtendedFeatureSetMinutiae/biom:MinutiaeDelta/biom:ImageLocationUncertaintyRadiusMeasure</t>
  </si>
  <si>
    <t xml:space="preserve">9/DEL/DUU</t>
  </si>
  <si>
    <t xml:space="preserve">[09.321-H]</t>
  </si>
  <si>
    <t xml:space="preserve">DUU</t>
  </si>
  <si>
    <t xml:space="preserve">Direction Uncertainty Up</t>
  </si>
  <si>
    <t xml:space="preserve">Uncertainty of the up delta angle ("0" = indicates certain direction; "180" = unknown orientation).</t>
  </si>
  <si>
    <t xml:space="preserve">&lt;biom:MinutiaeDeltaDirectionUpUncertaintyValue&gt;180&lt;/biom:MinutiaeDeltaDirectionUpUncertaintyValue&gt;</t>
  </si>
  <si>
    <t xml:space="preserve">biom:MinutiaeDeltaDirectionUpUncertaintyValue</t>
  </si>
  <si>
    <t xml:space="preserve">itl:PackageMinutiaeRecord/biom:ExtendedFeatureSetMinutiae/biom:MinutiaeDelta/biom:MinutiaeDeltaDirectionUpUncertaintyValue</t>
  </si>
  <si>
    <t xml:space="preserve">9/DEL/DUL</t>
  </si>
  <si>
    <t xml:space="preserve">[09.321-I]</t>
  </si>
  <si>
    <t xml:space="preserve">I</t>
  </si>
  <si>
    <t xml:space="preserve">DUL</t>
  </si>
  <si>
    <t xml:space="preserve">Direction Uncertainty Left</t>
  </si>
  <si>
    <t xml:space="preserve">Uncertainty of the left delta angle ("0" = indicates certain direction; "180" = unknown orientation).</t>
  </si>
  <si>
    <t xml:space="preserve">&lt;biom:MinutiaeDeltaDirectionLeftUncertaintyValue&gt;180&lt;/biom:MinutiaeDeltaDirectionLeftUncertaintyValue&gt;</t>
  </si>
  <si>
    <t xml:space="preserve">biom:MinutiaeDeltaDirectionLeftUncertaintyValue</t>
  </si>
  <si>
    <t xml:space="preserve">itl:PackageMinutiaeRecord/biom:ExtendedFeatureSetMinutiae/biom:MinutiaeDelta/biom:MinutiaeDeltaDirectionLeftUncertaintyValue</t>
  </si>
  <si>
    <t xml:space="preserve">9/DEL/DUR</t>
  </si>
  <si>
    <t xml:space="preserve">[09.321-J]</t>
  </si>
  <si>
    <t xml:space="preserve">J</t>
  </si>
  <si>
    <t xml:space="preserve">DUR</t>
  </si>
  <si>
    <t xml:space="preserve">Direction Uncertainty Right</t>
  </si>
  <si>
    <t xml:space="preserve">Uncertainty of the right delta angle ("0" = indicates certain direction; "180" = unknown orientation).</t>
  </si>
  <si>
    <t xml:space="preserve">&lt;biom:MinutiaeDeltaDirectionRightUncertaintyValue&gt;180&lt;/biom:MinutiaeDeltaDirectionRightUncertaintyValue&gt;</t>
  </si>
  <si>
    <t xml:space="preserve">biom:MinutiaeDeltaDirectionRightUncertaintyValue</t>
  </si>
  <si>
    <t xml:space="preserve">itl:PackageMinutiaeRecord/biom:ExtendedFeatureSetMinutiae/biom:MinutiaeDelta/biom:MinutiaeDeltaDirectionRightUncertaintyValue</t>
  </si>
  <si>
    <t xml:space="preserve">9/CDR</t>
  </si>
  <si>
    <t xml:space="preserve">[09.322]</t>
  </si>
  <si>
    <t xml:space="preserve">CDR</t>
  </si>
  <si>
    <t xml:space="preserve">EFS Core-Delta Ridge Counts</t>
  </si>
  <si>
    <t xml:space="preserve">Count of ridges between each EFS core and delta.</t>
  </si>
  <si>
    <t xml:space="preserve">biom:MinutiaeRidgeCountCoreToDelta</t>
  </si>
  <si>
    <t xml:space="preserve">biom:MinutiaeRidgeCountCoreToDeltaType</t>
  </si>
  <si>
    <t xml:space="preserve">itl:PackageMinutiaeRecord/biom:ExtendedFeatureSetMinutiae/biom:MinutiaeRidgeCountCoreToDelta</t>
  </si>
  <si>
    <t xml:space="preserve"> If the exact value is known, then that value should be put in the minimum and maximum fields. If only a minimum is known, such as when a delta is not visible, the maximum value shall be omitted. If there are more than two cores and deltas, only the leftmost and rightmost of the cores and deltas need to be used for ridge counts.</t>
  </si>
  <si>
    <t xml:space="preserve">9/CDR/CIX</t>
  </si>
  <si>
    <t xml:space="preserve">[09.322-A]</t>
  </si>
  <si>
    <t xml:space="preserve">CIX</t>
  </si>
  <si>
    <t xml:space="preserve">Core Index</t>
  </si>
  <si>
    <t xml:space="preserve">{1..99,"L","U"}</t>
  </si>
  <si>
    <t xml:space="preserve">Identifier of core corresponding to this count ("1" if only one core is defined). If the relevant core is not defined, this shall be set to "U" to indicate an upper core or "L" to indicate a lower core (whorls only), permitting minimum ridge counts when cores are not in the region of interest.</t>
  </si>
  <si>
    <t xml:space="preserve">&lt;nc:IdentificationID&gt;L&lt;/nc:IdentificationID&gt;</t>
  </si>
  <si>
    <t xml:space="preserve">itl:PackageMinutiaeRecord/biom:ExtendedFeatureSetMinutiae/biom:MinutiaeRidgeCountCoreToDelta/biom:MinutiaeCoreIdentification/nc:IdentificationID</t>
  </si>
  <si>
    <t xml:space="preserve">9/CDR/DIX</t>
  </si>
  <si>
    <t xml:space="preserve">[09.322-B]</t>
  </si>
  <si>
    <t xml:space="preserve">DIX</t>
  </si>
  <si>
    <t xml:space="preserve">Delta index</t>
  </si>
  <si>
    <t xml:space="preserve">{1..99,"L","R"}</t>
  </si>
  <si>
    <t xml:space="preserve">Identifier of delta corresponding to this count ("1" if only one delta is defined). If the relevant delta is not defined, this shall be set to "L" to indicate a left delta or "R" to indicate a right delta, permitting minimum ridge counts when deltas are not in the region of interest.</t>
  </si>
  <si>
    <t xml:space="preserve">itl:PackageMinutiaeRecord/biom:ExtendedFeatureSetMinutiae/biom:MinutiaeRidgeCountCoreToDelta/biom:MinutiaeDeltaIdentification/nc:IdentificationID</t>
  </si>
  <si>
    <t xml:space="preserve">9/CDR/MNRC</t>
  </si>
  <si>
    <t xml:space="preserve">[09.322-C]</t>
  </si>
  <si>
    <t xml:space="preserve">MNRC</t>
  </si>
  <si>
    <t xml:space="preserve">Min Ridge Count</t>
  </si>
  <si>
    <t xml:space="preserve">Precise ridge count if known; otherwise minimum of range of ridge count values.</t>
  </si>
  <si>
    <t xml:space="preserve">&lt;biom:RidgeCountMinimumValue&gt;45&lt;/biom:RidgeCountMinimumValue&gt;</t>
  </si>
  <si>
    <t xml:space="preserve">biom:RidgeCountMinimumValue</t>
  </si>
  <si>
    <t xml:space="preserve">itl:PackageMinutiaeRecord/biom:ExtendedFeatureSetMinutiae/biom:MinutiaeRidgeCountCoreToDelta/biom:RidgeCountMinimumValue</t>
  </si>
  <si>
    <t xml:space="preserve">9/CDR/MXRC</t>
  </si>
  <si>
    <t xml:space="preserve">[09.322-D]</t>
  </si>
  <si>
    <t xml:space="preserve">MXRC</t>
  </si>
  <si>
    <t xml:space="preserve">Max Ridge Count</t>
  </si>
  <si>
    <t xml:space="preserve">Precise ridge count if known; otherwise, maximum of range of ridge count values (if there is a known or estimated maximum). If maximum is not known, this information item shall be omitted.</t>
  </si>
  <si>
    <t xml:space="preserve">&lt;biom:RidgeCountMaximumValue&gt;45&lt;/biom:RidgeCountMaximumValue&gt;</t>
  </si>
  <si>
    <t xml:space="preserve">biom:RidgeCountMaximumValue</t>
  </si>
  <si>
    <t xml:space="preserve">itl:PackageMinutiaeRecord/biom:ExtendedFeatureSetMinutiae/biom:MinutiaeRidgeCountCoreToDelta/biom:RidgeCountMaximumValue</t>
  </si>
  <si>
    <t xml:space="preserve">9/CPR</t>
  </si>
  <si>
    <t xml:space="preserve">[09.323]</t>
  </si>
  <si>
    <t xml:space="preserve">CPR</t>
  </si>
  <si>
    <t xml:space="preserve">EFS Center Point of Reference</t>
  </si>
  <si>
    <t xml:space="preserve">Location of a center point of reference of a fingerprint, which may be used to define how centered a fingerprint is, as a feature, for registration or orientation, and for quality measurements. While the core may serve some of the same purposes, a center point of reference is defined for arches and provides a single center location for complex whorls, unlike cores.</t>
  </si>
  <si>
    <t xml:space="preserve">biom:FrictionRidgeImageCenter</t>
  </si>
  <si>
    <t xml:space="preserve">biom:FrictionRidgeImageCenterType</t>
  </si>
  <si>
    <t xml:space="preserve">itl:PackageMinutiaeRecord/biom:ExtendedFeatureSetMinutiae/biom:FrictionRidgeImageCenter</t>
  </si>
  <si>
    <t xml:space="preserve">The center point of reference is the sole EFS feature that can be located outside of the EFS region of interest. Note that this means that the X and Y values for CPR are the only EFS coordinates that may be negative, or greater than the ROI width or height.</t>
  </si>
  <si>
    <t xml:space="preserve">9/CPR/CPM</t>
  </si>
  <si>
    <t xml:space="preserve">[09.323-A]</t>
  </si>
  <si>
    <t xml:space="preserve">CPM</t>
  </si>
  <si>
    <t xml:space="preserve">Method</t>
  </si>
  <si>
    <t xml:space="preserve">CPR/CPM</t>
  </si>
  <si>
    <t xml:space="preserve">Method of determining the location of the center point of reference.</t>
  </si>
  <si>
    <t xml:space="preserve">&lt;biom:FrictionRidgeImageCenterLocationMethodCode&gt;H&lt;/biom:FrictionRidgeImageCenterLocationMethodCode&gt;</t>
  </si>
  <si>
    <t xml:space="preserve">biom:FrictionRidgeImageCenterLocationMethodCode</t>
  </si>
  <si>
    <t xml:space="preserve">biom:FrictionRidgeImageCenterLocationMethodCodeType</t>
  </si>
  <si>
    <t xml:space="preserve">itl:PackageMinutiaeRecord/biom:ExtendedFeatureSetMinutiae/biom:FrictionRidgeImageCenter/biom:FrictionRidgeImageCenterLocationMethodCode</t>
  </si>
  <si>
    <t xml:space="preserve">9/CPR/PXC</t>
  </si>
  <si>
    <t xml:space="preserve">[09.323-B]</t>
  </si>
  <si>
    <t xml:space="preserve">PXC</t>
  </si>
  <si>
    <t xml:space="preserve">{&lt;=50000}</t>
  </si>
  <si>
    <t xml:space="preserve">&gt;-[9/ROI/EHO]</t>
  </si>
  <si>
    <t xml:space="preserve">X coordinate of center point of reference (units of 10 micrometers).</t>
  </si>
  <si>
    <t xml:space="preserve">&lt;biom:ImageLocationHorizontalCoordinateMeasure&gt;1500&lt;/biom:ImageLocationHorizontalCoordinateMeasure&gt;</t>
  </si>
  <si>
    <t xml:space="preserve">itl:PackageMinutiaeRecord/biom:ExtendedFeatureSetMinutiae/biom:FrictionRidgeImageCenter/biom:ImageLocationHorizontalCoordinateMeasure</t>
  </si>
  <si>
    <t xml:space="preserve">9/CPR/PYC</t>
  </si>
  <si>
    <t xml:space="preserve">[09.323-C]</t>
  </si>
  <si>
    <t xml:space="preserve">PYC</t>
  </si>
  <si>
    <t xml:space="preserve">&gt;-[9/ROI/EVO]</t>
  </si>
  <si>
    <t xml:space="preserve">Y coordinate of center point of reference (units of 10 micrometers).</t>
  </si>
  <si>
    <t xml:space="preserve">&lt;biom:ImageLocationVerticalCoordinateMeasure&gt;1500&lt;/biom:ImageLocationVerticalCoordinateMeasure&gt;</t>
  </si>
  <si>
    <t xml:space="preserve">itl:PackageMinutiaeRecord/biom:ExtendedFeatureSetMinutiae/biom:FrictionRidgeImageCenter/biom:ImageLocationVerticalCoordinateMeasure</t>
  </si>
  <si>
    <t xml:space="preserve">9/CPR/CRU</t>
  </si>
  <si>
    <t xml:space="preserve">[09.323-D]</t>
  </si>
  <si>
    <t xml:space="preserve">CRU</t>
  </si>
  <si>
    <t xml:space="preserve">Radius of position uncertainty for center point of reference. The radius of position uncertainty is 0 (default) if the location is known precisely; otherwise the position is marked at the best estimate of position, with a radius including the area of other possible locations, in integer units of 10 micrometers.</t>
  </si>
  <si>
    <t xml:space="preserve">&lt;biom:ImageLocationUncertaintyRadiusMeasure&gt;502&lt;/biom:ImageLocationUncertaintyRadiusMeasure&gt;</t>
  </si>
  <si>
    <t xml:space="preserve">itl:PackageMinutiaeRecord/biom:ExtendedFeatureSetMinutiae/biom:FrictionRidgeImageCenter/biom:ImageLocationUncertaintyRadiusMeasure</t>
  </si>
  <si>
    <t xml:space="preserve">9/DIS:T</t>
  </si>
  <si>
    <t xml:space="preserve">[09.324:T]</t>
  </si>
  <si>
    <t xml:space="preserve">DIS</t>
  </si>
  <si>
    <t xml:space="preserve">EFS Distinctive Features</t>
  </si>
  <si>
    <t xml:space="preserve">9/NDIS:T</t>
  </si>
  <si>
    <t xml:space="preserve">Defines one or more areas containing unusually discriminating EFS features that are not defined anywhere else. The characteristics noted in this field are specific to the friction skin itself, as opposed to issues specific to the impression (such as smudging) that are noted in Field 9.357.</t>
  </si>
  <si>
    <t xml:space="preserve">9/DIS:X</t>
  </si>
  <si>
    <t xml:space="preserve">[09.324:X]</t>
  </si>
  <si>
    <t xml:space="preserve">EFS Distinctive Features (XML)</t>
  </si>
  <si>
    <t xml:space="preserve">9/NDIS:X</t>
  </si>
  <si>
    <t xml:space="preserve">biom:MinutiaeDistinctiveFeature</t>
  </si>
  <si>
    <t xml:space="preserve">biom:MinutiaeDistinctiveFeatureType</t>
  </si>
  <si>
    <t xml:space="preserve">itl:PackageMinutiaeRecord/biom:ExtendedFeatureSetMinutiae/biom:MinutiaeDistinctiveFeature</t>
  </si>
  <si>
    <t xml:space="preserve">9/DIS/DIT</t>
  </si>
  <si>
    <t xml:space="preserve">[09.324-A]</t>
  </si>
  <si>
    <t xml:space="preserve">DIT</t>
  </si>
  <si>
    <t xml:space="preserve">Distinctive Feature Type</t>
  </si>
  <si>
    <t xml:space="preserve">DIS/DIT</t>
  </si>
  <si>
    <t xml:space="preserve">Feature type.</t>
  </si>
  <si>
    <t xml:space="preserve">&lt;biom:MinutiaeDistinctiveFeatureCategoryCode&gt;DYSPLASIA&lt;/biom:MinutiaeDistinctiveFeatureCategoryCode&gt;</t>
  </si>
  <si>
    <t xml:space="preserve">biom:MinutiaeDistinctiveFeatureCategoryCode</t>
  </si>
  <si>
    <t xml:space="preserve">biom:MinutiaeDistinctiveFeatureCategoryCodeType</t>
  </si>
  <si>
    <t xml:space="preserve">itl:PackageMinutiaeRecord/biom:ExtendedFeatureSetMinutiae/biom:MinutiaeDistinctiveFeature/biom:MinutiaeDistinctiveFeatureCategoryCode</t>
  </si>
  <si>
    <t xml:space="preserve">9/DIS/DFP:T</t>
  </si>
  <si>
    <t xml:space="preserve">[09.324-B:T]</t>
  </si>
  <si>
    <t xml:space="preserve">DFP</t>
  </si>
  <si>
    <t xml:space="preserve">Distinctive Features Polygon</t>
  </si>
  <si>
    <t xml:space="preserve">Closed path polygon that outlines the area of the distinctive feature.</t>
  </si>
  <si>
    <t xml:space="preserve">Each vertex must be (&lt;9/ROI/EWI,&lt;9/ROI/EHI), in the range [0..49999].</t>
  </si>
  <si>
    <t xml:space="preserve">9/DIS/DFP:X1</t>
  </si>
  <si>
    <t xml:space="preserve">[09.324-B:X1]</t>
  </si>
  <si>
    <t xml:space="preserve">Distinctive Features Polygon (XML)</t>
  </si>
  <si>
    <t xml:space="preserve">itl:PackageMinutiaeRecord/biom:ExtendedFeatureSetMinutiae/biom:MinutiaeDistinctiveFeature/biom:ImageSegmentPolygon</t>
  </si>
  <si>
    <t xml:space="preserve">9/DIS/DFP:X2</t>
  </si>
  <si>
    <t xml:space="preserve">[09.324-B:X2]</t>
  </si>
  <si>
    <t xml:space="preserve">itl:PackageMinutiaeRecord/biom:ExtendedFeatureSetMinutiae/biom:MinutiaeDistinctiveFeature/biom:ImageSegmentPolygon/biom:ImageSegmentVertex</t>
  </si>
  <si>
    <t xml:space="preserve">9/DIS/DFP:X3</t>
  </si>
  <si>
    <t xml:space="preserve">[09.324-B:X3]</t>
  </si>
  <si>
    <t xml:space="preserve">&lt;biom:ImageLocationHorizontalCoordinateMeasure&gt;2510&lt;/biom:ImageLocationHorizontalCoordinateMeasure&gt;</t>
  </si>
  <si>
    <t xml:space="preserve">itl:PackageMinutiaeRecord/biom:ExtendedFeatureSetMinutiae/biom:MinutiaeDistinctiveFeature/biom:ImageSegmentPolygon/biom:ImageSegmentVertex/biom:ImageLocationHorizontalCoordinateMeasure</t>
  </si>
  <si>
    <t xml:space="preserve">9/DIS/DFP:X4</t>
  </si>
  <si>
    <t xml:space="preserve">[09.324-B:X4]</t>
  </si>
  <si>
    <t xml:space="preserve">&lt;biom:ImageLocationVerticalCoordinateMeasure&gt;1290&lt;/biom:ImageLocationVerticalCoordinateMeasure&gt;</t>
  </si>
  <si>
    <t xml:space="preserve">itl:PackageMinutiaeRecord/biom:ExtendedFeatureSetMinutiae/biom:MinutiaeDistinctiveFeature/biom:ImageSegmentPolygon/biom:ImageSegmentVertex/biom:ImageLocationVerticalCoordinateMeasure</t>
  </si>
  <si>
    <t xml:space="preserve">9/DIS/DFC</t>
  </si>
  <si>
    <t xml:space="preserve">[09.324-C]</t>
  </si>
  <si>
    <t xml:space="preserve">DFC</t>
  </si>
  <si>
    <t xml:space="preserve">Distinctive Features Comment</t>
  </si>
  <si>
    <t xml:space="preserve">Optional text describing the feature.</t>
  </si>
  <si>
    <t xml:space="preserve">itl:PackageMinutiaeRecord/biom:ExtendedFeatureSetMinutiae/biom:MinutiaeDistinctiveFeature/biom:MinutiaeCommentText</t>
  </si>
  <si>
    <t xml:space="preserve">[09.325:T]</t>
  </si>
  <si>
    <t xml:space="preserve">NCOR</t>
  </si>
  <si>
    <t xml:space="preserve">EFS No Cores Present</t>
  </si>
  <si>
    <t xml:space="preserve">{"Y"}</t>
  </si>
  <si>
    <t xml:space="preserve">Indicates if no EFS cores can be discerned.</t>
  </si>
  <si>
    <t xml:space="preserve">Omit field if false</t>
  </si>
  <si>
    <t xml:space="preserve">[09.325:X]</t>
  </si>
  <si>
    <t xml:space="preserve">EFS No Cores Present (XML)</t>
  </si>
  <si>
    <t xml:space="preserve">{"true",1}</t>
  </si>
  <si>
    <t xml:space="preserve">&lt;biom:MinutiaeNoCoresPresentIndicator&gt;true&lt;/biom:MinutiaeNoCoresPresentIndicator&gt;</t>
  </si>
  <si>
    <t xml:space="preserve">biom:MinutiaeNoCoresPresentIndicator</t>
  </si>
  <si>
    <t xml:space="preserve">itl:PackageMinutiaeRecord/biom:ExtendedFeatureSetMinutiae/biom:MinutiaeNoCoresPresentIndicator</t>
  </si>
  <si>
    <t xml:space="preserve">[09.326:T]</t>
  </si>
  <si>
    <t xml:space="preserve">NDEL</t>
  </si>
  <si>
    <t xml:space="preserve">EFS No Deltas Present</t>
  </si>
  <si>
    <t xml:space="preserve">Indicates if no EFS deltas can be discerned.</t>
  </si>
  <si>
    <t xml:space="preserve">[09.326:X]</t>
  </si>
  <si>
    <t xml:space="preserve">EFS No Deltas Present (XML)</t>
  </si>
  <si>
    <t xml:space="preserve">&lt;biom:MinutiaeNoDeltasPresentIndicator&gt;true&lt;/biom:MinutiaeNoDeltasPresentIndicator&gt;</t>
  </si>
  <si>
    <t xml:space="preserve">biom:MinutiaeNoDeltasPresentIndicator</t>
  </si>
  <si>
    <t xml:space="preserve">itl:PackageMinutiaeRecord/biom:ExtendedFeatureSetMinutiae/biom:MinutiaeNoDeltasPresentIndicator</t>
  </si>
  <si>
    <t xml:space="preserve">[09.327:T]</t>
  </si>
  <si>
    <t xml:space="preserve">NDIS</t>
  </si>
  <si>
    <t xml:space="preserve">EFS No Distinctive Features Present</t>
  </si>
  <si>
    <t xml:space="preserve">Indicates if no EFS distinctive features can be discerned.</t>
  </si>
  <si>
    <t xml:space="preserve">[09.327:X]</t>
  </si>
  <si>
    <t xml:space="preserve">EFS No Distinctive Features Present (XML)</t>
  </si>
  <si>
    <t xml:space="preserve">&lt;biom:MinutiaeNoDistinctiveFeaturesPresentIndicator&gt;true&lt;/biom:MinutiaeNoDistinctiveFeaturesPresentIndicator&gt;</t>
  </si>
  <si>
    <t xml:space="preserve">biom:MinutiaeNoDistinctiveFeaturesPresentIndicator</t>
  </si>
  <si>
    <t xml:space="preserve">itl:PackageMinutiaeRecord/biom:ExtendedFeatureSetMinutiae/biom:MinutiaeNoDistinctiveFeaturesPresentIndicator</t>
  </si>
  <si>
    <t xml:space="preserve">9/MIN:T</t>
  </si>
  <si>
    <t xml:space="preserve">[09.331:T]</t>
  </si>
  <si>
    <t xml:space="preserve">EFS Minutiae</t>
  </si>
  <si>
    <t xml:space="preserve">9/NMIN:T</t>
  </si>
  <si>
    <t xml:space="preserve">Characteristics of all EFS minutiae in the region of interest.</t>
  </si>
  <si>
    <t xml:space="preserve">9/MIN:X</t>
  </si>
  <si>
    <t xml:space="preserve">[09.331:X]</t>
  </si>
  <si>
    <t xml:space="preserve">EFS Minutiae (XML)</t>
  </si>
  <si>
    <t xml:space="preserve">9/NMIN:X</t>
  </si>
  <si>
    <t xml:space="preserve">biom:EFSMinutia</t>
  </si>
  <si>
    <t xml:space="preserve">biom:EFSMinutiaType</t>
  </si>
  <si>
    <t xml:space="preserve">itl:PackageMinutiaeRecord/biom:ExtendedFeatureSetMinutiae/biom:EFSMinutia</t>
  </si>
  <si>
    <t xml:space="preserve">ANSI/NIST umbrella standard limits the number of minutiae to 999. Large palm marks (and enrolled palm) can exceed 999 minutiae; INT-I increases this limits to 9999.</t>
  </si>
  <si>
    <t xml:space="preserve">9/MIN/MXC</t>
  </si>
  <si>
    <t xml:space="preserve">[09.331-A]</t>
  </si>
  <si>
    <t xml:space="preserve">X coordinate of minutia (units of 10 micrometers).</t>
  </si>
  <si>
    <t xml:space="preserve">&lt;biom:ImageLocationHorizontalCoordinateMeasure&gt;2500&lt;/biom:ImageLocationHorizontalCoordinateMeasure&gt;</t>
  </si>
  <si>
    <t xml:space="preserve">itl:PackageMinutiaeRecord/biom:ExtendedFeatureSetMinutiae/biom:EFSMinutia/biom:ImageLocationHorizontalCoordinateMeasure</t>
  </si>
  <si>
    <t xml:space="preserve">9/MIN/MYC</t>
  </si>
  <si>
    <t xml:space="preserve">[09.331-B]</t>
  </si>
  <si>
    <t xml:space="preserve">Y coordinate of minutia (units of 10 micrometers).</t>
  </si>
  <si>
    <t xml:space="preserve">&lt;biom:ImageLocationVerticalCoordinateMeasure&gt;2500&lt;/biom:ImageLocationVerticalCoordinateMeasure&gt;</t>
  </si>
  <si>
    <t xml:space="preserve">itl:PackageMinutiaeRecord/biom:ExtendedFeatureSetMinutiae/biom:EFSMinutia/biom:ImageLocationVerticalCoordinateMeasure</t>
  </si>
  <si>
    <t xml:space="preserve">9/MIN/MTD</t>
  </si>
  <si>
    <t xml:space="preserve">[09.331-C]</t>
  </si>
  <si>
    <t xml:space="preserve">Theta Degrees</t>
  </si>
  <si>
    <t xml:space="preserve">{1..180}</t>
  </si>
  <si>
    <t xml:space="preserve">Direction (angle) of minutia.</t>
  </si>
  <si>
    <t xml:space="preserve">itl:PackageMinutiaeRecord/biom:ExtendedFeatureSetMinutiae/biom:EFSMinutia/biom:ImageLocationThetaAngleMeasure</t>
  </si>
  <si>
    <t xml:space="preserve">9/MIN/MTY</t>
  </si>
  <si>
    <t xml:space="preserve">[09.331-D]</t>
  </si>
  <si>
    <t xml:space="preserve">MTY</t>
  </si>
  <si>
    <t xml:space="preserve">MIN/MTY</t>
  </si>
  <si>
    <t xml:space="preserve">&lt;biom:EFSMinutiaCategoryCode&gt;E&lt;/biom:EFSMinutiaCategoryCode&gt;</t>
  </si>
  <si>
    <t xml:space="preserve">biom:EFSMinutiaCategoryCode</t>
  </si>
  <si>
    <t xml:space="preserve">biom:EFSMinutiaCategoryCodeType</t>
  </si>
  <si>
    <t xml:space="preserve">itl:PackageMinutiaeRecord/biom:ExtendedFeatureSetMinutiae/biom:EFSMinutia/biom:EFSMinutiaCategoryCode</t>
  </si>
  <si>
    <t xml:space="preserve">9/MIN/MRU</t>
  </si>
  <si>
    <t xml:space="preserve">[09.331-E]</t>
  </si>
  <si>
    <t xml:space="preserve">MRU</t>
  </si>
  <si>
    <t xml:space="preserve">[9/MIN/MTY]="X"</t>
  </si>
  <si>
    <t xml:space="preserve">Radius of a circle defining the location (X,Y) of the minutia.</t>
  </si>
  <si>
    <t xml:space="preserve">&lt;biom:ImageLocationUncertaintyRadiusMeasure&gt;120&lt;/biom:ImageLocationUncertaintyRadiusMeasure&gt;</t>
  </si>
  <si>
    <t xml:space="preserve">itl:PackageMinutiaeRecord/biom:ExtendedFeatureSetMinutiae/biom:EFSMinutia/biom:ImageLocationUncertaintyRadiusMeasure</t>
  </si>
  <si>
    <t xml:space="preserve">9/MIN/MDU</t>
  </si>
  <si>
    <t xml:space="preserve">[09.331-F]</t>
  </si>
  <si>
    <t xml:space="preserve">MDU</t>
  </si>
  <si>
    <t xml:space="preserve">Minutiae Direction of Uncertainty</t>
  </si>
  <si>
    <t xml:space="preserve">Direction uncertainty of minutia.</t>
  </si>
  <si>
    <t xml:space="preserve">&lt;biom:MinutiaDirectionUncertaintyValue&gt;120&lt;/biom:MinutiaDirectionUncertaintyValue&gt;</t>
  </si>
  <si>
    <t xml:space="preserve">biom:MinutiaDirectionUncertaintyValue</t>
  </si>
  <si>
    <t xml:space="preserve">itl:PackageMinutiaeRecord/biom:ExtendedFeatureSetMinutiae/biom:EFSMinutia/biom:MinutiaDirectionUncertaintyValue</t>
  </si>
  <si>
    <t xml:space="preserve">9/MRA</t>
  </si>
  <si>
    <t xml:space="preserve">[09.332]</t>
  </si>
  <si>
    <t xml:space="preserve">MRA</t>
  </si>
  <si>
    <t xml:space="preserve">EFS Minutiae Ridge Count Algorithm</t>
  </si>
  <si>
    <t xml:space="preserve">9/MRC</t>
  </si>
  <si>
    <t xml:space="preserve">[9/FSP]=11</t>
  </si>
  <si>
    <t xml:space="preserve">Algorithm used in determining how neighboring minutiae are selected for use in the ridge counts in Field 9.333.</t>
  </si>
  <si>
    <t xml:space="preserve">&lt;biom:EFSRidgeCountAlgorithmCode&gt;EFTS7&lt;/biom:EFSRidgeCountAlgorithmCode&gt;</t>
  </si>
  <si>
    <t xml:space="preserve">biom:EFSRidgeCountAlgorithmCode</t>
  </si>
  <si>
    <t xml:space="preserve">biom:EFSRidgeCountAlgorithmCodeType</t>
  </si>
  <si>
    <t xml:space="preserve">itl:PackageMinutiaeRecord/biom:ExtendedFeatureSetMinutiae/biom:EFSRidgeCountAlgorithmCode</t>
  </si>
  <si>
    <t xml:space="preserve">[09.333]</t>
  </si>
  <si>
    <t xml:space="preserve">MRC</t>
  </si>
  <si>
    <t xml:space="preserve">EFS Minutiae Ridge Counts</t>
  </si>
  <si>
    <t xml:space="preserve">EFS ridge counts between specified minutiae.</t>
  </si>
  <si>
    <t xml:space="preserve">biom:EFSRidgeCountItem</t>
  </si>
  <si>
    <t xml:space="preserve">biom:EFSRidgeCountItemType</t>
  </si>
  <si>
    <t xml:space="preserve">itl:PackageMinutiaeRecord/biom:ExtendedFeatureSetMinutiae/biom:EFSRidgeCountItem</t>
  </si>
  <si>
    <t xml:space="preserve">9/MRC/MIA</t>
  </si>
  <si>
    <t xml:space="preserve">[09.333-A]</t>
  </si>
  <si>
    <t xml:space="preserve">MIA</t>
  </si>
  <si>
    <t xml:space="preserve">Minutia Index A</t>
  </si>
  <si>
    <t xml:space="preserve">Index of first minutia.</t>
  </si>
  <si>
    <t xml:space="preserve">&lt;nc:IdentificationID&gt;190&lt;/nc:IdentificationID&gt;</t>
  </si>
  <si>
    <t xml:space="preserve">itl:PackageMinutiaeRecord/biom:ExtendedFeatureSetMinutiae/biom:EFSRidgeCountItem/biom:MinutiaIdentification/nc:IdentificationID</t>
  </si>
  <si>
    <t xml:space="preserve">9/MRC/MIB</t>
  </si>
  <si>
    <t xml:space="preserve">[09.333-B]</t>
  </si>
  <si>
    <t xml:space="preserve">MIB</t>
  </si>
  <si>
    <t xml:space="preserve">Minutia Index B</t>
  </si>
  <si>
    <t xml:space="preserve">Index of second minutia.</t>
  </si>
  <si>
    <t xml:space="preserve">&lt;nc:IdentificationID&gt;90&lt;/nc:IdentificationID&gt;</t>
  </si>
  <si>
    <t xml:space="preserve">itl:PackageMinutiaeRecord/biom:ExtendedFeatureSetMinutiae/biom:EFSRidgeCountItem/biom:MinutiaReferenceIdentification/nc:IdentificationID</t>
  </si>
  <si>
    <t xml:space="preserve">9/MRC/MIR</t>
  </si>
  <si>
    <t xml:space="preserve">[09.333-C]</t>
  </si>
  <si>
    <t xml:space="preserve">MIR</t>
  </si>
  <si>
    <t xml:space="preserve">Ridge count between minutia A and B. </t>
  </si>
  <si>
    <t xml:space="preserve">&lt;biom:RidgeCountValue&gt;90&lt;/biom:RidgeCountValue&gt;</t>
  </si>
  <si>
    <t xml:space="preserve">itl:PackageMinutiaeRecord/biom:ExtendedFeatureSetMinutiae/biom:EFSRidgeCountItem/biom:RidgeCountValue</t>
  </si>
  <si>
    <t xml:space="preserve">9/MRC/MRN</t>
  </si>
  <si>
    <t xml:space="preserve">[09.333-D]</t>
  </si>
  <si>
    <t xml:space="preserve">MRN</t>
  </si>
  <si>
    <t xml:space="preserve">Reference Number</t>
  </si>
  <si>
    <t xml:space="preserve">{1..8}</t>
  </si>
  <si>
    <t xml:space="preserve">Reference number specific to the ridge count algorithm. For the OCTANT and EFTS7 ridge count algorithms, this information item specifies the octant. For the QUADRANT ridge count algorithm, this information item specifies the quadrant.</t>
  </si>
  <si>
    <t xml:space="preserve">&lt;biom:MinutiaeRidgeCountOctantNumeric&gt;1&lt;/biom:MinutiaeRidgeCountOctantNumeric&gt;</t>
  </si>
  <si>
    <t xml:space="preserve">biom:MinutiaeRidgeCountOctantNumeric</t>
  </si>
  <si>
    <t xml:space="preserve">biom:OctantNumericType</t>
  </si>
  <si>
    <t xml:space="preserve">itl:PackageMinutiaeRecord/biom:ExtendedFeatureSetMinutiae/biom:EFSRidgeCountItem/biom:MinutiaeRidgeCountOctantNumeric</t>
  </si>
  <si>
    <t xml:space="preserve">9/MRC/MRS</t>
  </si>
  <si>
    <t xml:space="preserve">[09.333-E]</t>
  </si>
  <si>
    <t xml:space="preserve">MRS</t>
  </si>
  <si>
    <t xml:space="preserve">Residual</t>
  </si>
  <si>
    <t xml:space="preserve">MRC/MRS</t>
  </si>
  <si>
    <t xml:space="preserve">Specifies the half of the octant in which the neighboring minutia lies (for OCTANT and EFTS7 algorithms). </t>
  </si>
  <si>
    <t xml:space="preserve">&lt;biom:MinutiaeRidgeCountResidualCode&gt;1&lt;/biom:MinutiaeRidgeCountResidualCode&gt;</t>
  </si>
  <si>
    <t xml:space="preserve">biom:MinutiaeRidgeCountResidualCode</t>
  </si>
  <si>
    <t xml:space="preserve">biom:MinutiaeRidgeCountResidualCodeType</t>
  </si>
  <si>
    <t xml:space="preserve">itl:PackageMinutiaeRecord/biom:ExtendedFeatureSetMinutiae/biom:EFSRidgeCountItem/biom:MinutiaeRidgeCountResidualCode</t>
  </si>
  <si>
    <t xml:space="preserve">[09.334:T]</t>
  </si>
  <si>
    <t xml:space="preserve">NMIN</t>
  </si>
  <si>
    <t xml:space="preserve">EFS No Minutia Present</t>
  </si>
  <si>
    <t xml:space="preserve">Indicates if no EFS minutiae can be discerned.</t>
  </si>
  <si>
    <t xml:space="preserve">[09.334:X]</t>
  </si>
  <si>
    <t xml:space="preserve">EFS No Minutia Present (XML)</t>
  </si>
  <si>
    <t xml:space="preserve">&lt;biom:MinutiaeNoMinutiaePresentIndicator&gt;true&lt;/biom:MinutiaeNoMinutiaePresentIndicator&gt;</t>
  </si>
  <si>
    <t xml:space="preserve">biom:MinutiaeNoMinutiaePresentIndicator</t>
  </si>
  <si>
    <t xml:space="preserve">itl:PackageMinutiaeRecord/biom:ExtendedFeatureSetMinutiae/biom:MinutiaeNoMinutiaePresentIndicator</t>
  </si>
  <si>
    <t xml:space="preserve">9/RCC</t>
  </si>
  <si>
    <t xml:space="preserve">[09.335]</t>
  </si>
  <si>
    <t xml:space="preserve">RCC</t>
  </si>
  <si>
    <t xml:space="preserve">EFS Ridge Count Confidence</t>
  </si>
  <si>
    <t xml:space="preserve">Confidence in intervening EFS ridge counts between two points (e.g., minutiae, core/delta). If this field is not used, the default assumption is that the ridge counts were manually determined.</t>
  </si>
  <si>
    <t xml:space="preserve">biom:MinutiaeRidgeCountConfidence</t>
  </si>
  <si>
    <t xml:space="preserve">biom:MinutiaeRidgeCountConfidenceType</t>
  </si>
  <si>
    <t xml:space="preserve">itl:PackageMinutiaeRecord/biom:ExtendedFeatureSetMinutiae/biom:MinutiaeRidgeCountConfidence</t>
  </si>
  <si>
    <t xml:space="preserve">9/RCC/ACX_9/RCC/ACY</t>
  </si>
  <si>
    <t xml:space="preserve">[09.335-A_09.335-B]</t>
  </si>
  <si>
    <t xml:space="preserve">Minutia Location Point (XML)</t>
  </si>
  <si>
    <t xml:space="preserve">Coordinates for point A (units of 10 micrometers).</t>
  </si>
  <si>
    <t xml:space="preserve">biom:MinutiaLocationPoint</t>
  </si>
  <si>
    <t xml:space="preserve">itl:PackageMinutiaeRecord/biom:ExtendedFeatureSetMinutiae/biom:MinutiaeRidgeCountConfidence/biom:MinutiaLocationPoint</t>
  </si>
  <si>
    <t xml:space="preserve">Applies to 9.335-A and 9.335-B</t>
  </si>
  <si>
    <t xml:space="preserve">9/RCC/ACX</t>
  </si>
  <si>
    <t xml:space="preserve">[09.335-A]</t>
  </si>
  <si>
    <t xml:space="preserve">ACX</t>
  </si>
  <si>
    <t xml:space="preserve">X Coordinate Point A</t>
  </si>
  <si>
    <t xml:space="preserve">X coordinate for point A (units of 10 micrometers).</t>
  </si>
  <si>
    <t xml:space="preserve">&lt;biom:ImageLocationHorizontalCoordinateMeasure&gt;6422&lt;/biom:ImageLocationHorizontalCoordinateMeasure&gt;</t>
  </si>
  <si>
    <t xml:space="preserve">itl:PackageMinutiaeRecord/biom:ExtendedFeatureSetMinutiae/biom:MinutiaeRidgeCountConfidence/biom:MinutiaLocationPoint/biom:ImageLocationHorizontalCoordinateMeasure</t>
  </si>
  <si>
    <t xml:space="preserve">9/RCC/ACY</t>
  </si>
  <si>
    <t xml:space="preserve">[09.335-B]</t>
  </si>
  <si>
    <t xml:space="preserve">ACY</t>
  </si>
  <si>
    <t xml:space="preserve">Y Coordinate Point A</t>
  </si>
  <si>
    <t xml:space="preserve">Y coordinate for point A (units of 10 micrometers).</t>
  </si>
  <si>
    <t xml:space="preserve">&lt;biom:ImageLocationVerticalCoordinateMeasure&gt;6422&lt;/biom:ImageLocationVerticalCoordinateMeasure&gt;</t>
  </si>
  <si>
    <t xml:space="preserve">itl:PackageMinutiaeRecord/biom:ExtendedFeatureSetMinutiae/biom:MinutiaeRidgeCountConfidence/biom:MinutiaLocationPoint/biom:ImageLocationVerticalCoordinateMeasure</t>
  </si>
  <si>
    <t xml:space="preserve">9/RCC/BCX_9/RCC/BCY</t>
  </si>
  <si>
    <t xml:space="preserve">[09.335-C_09.335-D]</t>
  </si>
  <si>
    <t xml:space="preserve">Minutia Location Reference Point (XML)</t>
  </si>
  <si>
    <t xml:space="preserve">Coordinates for point B (units of 10 micrometers).</t>
  </si>
  <si>
    <t xml:space="preserve">biom:MinutiaLocationReferencePoint</t>
  </si>
  <si>
    <t xml:space="preserve">itl:PackageMinutiaeRecord/biom:ExtendedFeatureSetMinutiae/biom:MinutiaeRidgeCountConfidence/biom:MinutiaLocationReferencePoint</t>
  </si>
  <si>
    <t xml:space="preserve">Applies to 9.335-C and 9.335-D</t>
  </si>
  <si>
    <t xml:space="preserve">9/RCC/BCX</t>
  </si>
  <si>
    <t xml:space="preserve">[09.335-C]</t>
  </si>
  <si>
    <t xml:space="preserve">BCX</t>
  </si>
  <si>
    <t xml:space="preserve">X Coordinate Point B</t>
  </si>
  <si>
    <t xml:space="preserve">X coordinate for point B (units of 10 micrometers).</t>
  </si>
  <si>
    <t xml:space="preserve">&lt;biom:ImageLocationHorizontalCoordinateMeasure&gt;8855&lt;/biom:ImageLocationHorizontalCoordinateMeasure&gt;</t>
  </si>
  <si>
    <t xml:space="preserve">itl:PackageMinutiaeRecord/biom:ExtendedFeatureSetMinutiae/biom:MinutiaeRidgeCountConfidence/biom:MinutiaLocationReferencePoint/biom:ImageLocationHorizontalCoordinateMeasure</t>
  </si>
  <si>
    <t xml:space="preserve">9/RCC/BCY</t>
  </si>
  <si>
    <t xml:space="preserve">[09.335-D]</t>
  </si>
  <si>
    <t xml:space="preserve">BCY</t>
  </si>
  <si>
    <t xml:space="preserve">Y Coordinate Point B</t>
  </si>
  <si>
    <t xml:space="preserve">Y coordinate for point B (units of 10 micrometers).</t>
  </si>
  <si>
    <t xml:space="preserve">&lt;biom:ImageLocationVerticalCoordinateMeasure&gt;8855&lt;/biom:ImageLocationVerticalCoordinateMeasure&gt;</t>
  </si>
  <si>
    <t xml:space="preserve">itl:PackageMinutiaeRecord/biom:ExtendedFeatureSetMinutiae/biom:MinutiaeRidgeCountConfidence/biom:MinutiaLocationReferencePoint/biom:ImageLocationVerticalCoordinateMeasure</t>
  </si>
  <si>
    <t xml:space="preserve">9/RCC/MORC</t>
  </si>
  <si>
    <t xml:space="preserve">[09.335-E]</t>
  </si>
  <si>
    <t xml:space="preserve">MORC</t>
  </si>
  <si>
    <t xml:space="preserve">Method of Ridge Counting</t>
  </si>
  <si>
    <t xml:space="preserve">RCC/MORC</t>
  </si>
  <si>
    <t xml:space="preserve">Method by which ridge counts were determined and/or validated.</t>
  </si>
  <si>
    <t xml:space="preserve">&lt;biom:MinutiaeRidgeCountMethodCode&gt;M&lt;/biom:MinutiaeRidgeCountMethodCode&gt;</t>
  </si>
  <si>
    <t xml:space="preserve">biom:MinutiaeRidgeCountMethodCode</t>
  </si>
  <si>
    <t xml:space="preserve">biom:MinutiaeRidgeCountMethodCodeType</t>
  </si>
  <si>
    <t xml:space="preserve">itl:PackageMinutiaeRecord/biom:ExtendedFeatureSetMinutiae/biom:MinutiaeRidgeCountConfidence/biom:MinutiaeRidgeCountMethodCode</t>
  </si>
  <si>
    <t xml:space="preserve">9/RCC/MCV</t>
  </si>
  <si>
    <t xml:space="preserve">[09.335-F]</t>
  </si>
  <si>
    <t xml:space="preserve">MCV</t>
  </si>
  <si>
    <t xml:space="preserve">Confidence Value</t>
  </si>
  <si>
    <t xml:space="preserve">Confidence value for the ridge count ("0" = no confidence).</t>
  </si>
  <si>
    <t xml:space="preserve">&lt;biom:MinutiaeRidgeCountConfidenceValue&gt;57&lt;/biom:MinutiaeRidgeCountConfidenceValue&gt;</t>
  </si>
  <si>
    <t xml:space="preserve">biom:MinutiaeRidgeCountConfidenceValue</t>
  </si>
  <si>
    <t xml:space="preserve">biom:MinutiaeRidgeCountConfidenceValueType</t>
  </si>
  <si>
    <t xml:space="preserve">itl:PackageMinutiaeRecord/biom:ExtendedFeatureSetMinutiae/biom:MinutiaeRidgeCountConfidence/biom:MinutiaeRidgeCountConfidenceValue</t>
  </si>
  <si>
    <t xml:space="preserve">9/DOT:T</t>
  </si>
  <si>
    <t xml:space="preserve">[09.340:T]</t>
  </si>
  <si>
    <t xml:space="preserve">DOT</t>
  </si>
  <si>
    <t xml:space="preserve">EFS Dots</t>
  </si>
  <si>
    <t xml:space="preserve">9/NDOT:T</t>
  </si>
  <si>
    <t xml:space="preserve">EFS dot description.</t>
  </si>
  <si>
    <t xml:space="preserve">9/DOT:X</t>
  </si>
  <si>
    <t xml:space="preserve">[09.340:X]</t>
  </si>
  <si>
    <t xml:space="preserve">EFS Dots (XML)</t>
  </si>
  <si>
    <t xml:space="preserve">9/NDOT:X</t>
  </si>
  <si>
    <t xml:space="preserve">biom:MinutiaeDot</t>
  </si>
  <si>
    <t xml:space="preserve">biom:MinutiaeDotType</t>
  </si>
  <si>
    <t xml:space="preserve">itl:PackageMinutiaeRecord/biom:ExtendedFeatureSetMinutiae/biom:MinutiaeDot</t>
  </si>
  <si>
    <t xml:space="preserve">9/DOT/DOX</t>
  </si>
  <si>
    <t xml:space="preserve">[09.340-A]</t>
  </si>
  <si>
    <t xml:space="preserve">DOX</t>
  </si>
  <si>
    <t xml:space="preserve">Dot X Coordinate</t>
  </si>
  <si>
    <t xml:space="preserve">X coordinate of dot center (units of 10 micrometers).</t>
  </si>
  <si>
    <t xml:space="preserve">&lt;biom:ImageLocationHorizontalCoordinateMeasure&gt;56444&lt;/biom:ImageLocationHorizontalCoordinateMeasure&gt;</t>
  </si>
  <si>
    <t xml:space="preserve">itl:PackageMinutiaeRecord/biom:ExtendedFeatureSetMinutiae/biom:MinutiaeDot/biom:ImageLocationHorizontalCoordinateMeasure</t>
  </si>
  <si>
    <t xml:space="preserve">9/DOT/DOY</t>
  </si>
  <si>
    <t xml:space="preserve">[09.340-B]</t>
  </si>
  <si>
    <t xml:space="preserve">DOY</t>
  </si>
  <si>
    <t xml:space="preserve">Dot Y Coordinate</t>
  </si>
  <si>
    <t xml:space="preserve">Y coordinate of dot center (units of 10 micrometers).</t>
  </si>
  <si>
    <t xml:space="preserve">&lt;biom:ImageLocationVerticalCoordinateMeasure&gt;56444&lt;/biom:ImageLocationVerticalCoordinateMeasure&gt;</t>
  </si>
  <si>
    <t xml:space="preserve">itl:PackageMinutiaeRecord/biom:ExtendedFeatureSetMinutiae/biom:MinutiaeDot/biom:ImageLocationVerticalCoordinateMeasure</t>
  </si>
  <si>
    <t xml:space="preserve">9/DOT/DOL</t>
  </si>
  <si>
    <t xml:space="preserve">[09.340-C]</t>
  </si>
  <si>
    <t xml:space="preserve">DOL</t>
  </si>
  <si>
    <t xml:space="preserve">Dot Length</t>
  </si>
  <si>
    <t xml:space="preserve">Dot length along its longest dimension (units of 10 micrometers)</t>
  </si>
  <si>
    <t xml:space="preserve">&lt;biom:MinutiaeDotLengthMeasure&gt;95&lt;/biom:MinutiaeDotLengthMeasure&gt;</t>
  </si>
  <si>
    <t xml:space="preserve">biom:MinutiaeDotLengthMeasure</t>
  </si>
  <si>
    <t xml:space="preserve">itl:PackageMinutiaeRecord/biom:ExtendedFeatureSetMinutiae/biom:MinutiaeDot/biom:MinutiaeDotLengthMeasure</t>
  </si>
  <si>
    <t xml:space="preserve">9/INR:T</t>
  </si>
  <si>
    <t xml:space="preserve">[09.341:T]</t>
  </si>
  <si>
    <t xml:space="preserve">INR</t>
  </si>
  <si>
    <t xml:space="preserve">EFS Incipient Ridges</t>
  </si>
  <si>
    <t xml:space="preserve">9/NINR:T</t>
  </si>
  <si>
    <t xml:space="preserve">EFS incipient ridge information.</t>
  </si>
  <si>
    <t xml:space="preserve">9/INR:X</t>
  </si>
  <si>
    <t xml:space="preserve">[09.341:X]</t>
  </si>
  <si>
    <t xml:space="preserve">EFS Incipient Ridges (XML)</t>
  </si>
  <si>
    <t xml:space="preserve">9/NINR:X</t>
  </si>
  <si>
    <t xml:space="preserve">biom:MinutiaeIncipientRidge</t>
  </si>
  <si>
    <t xml:space="preserve">biom:MinutiaeIncipientRidgeType</t>
  </si>
  <si>
    <t xml:space="preserve">itl:PackageMinutiaeRecord/biom:ExtendedFeatureSetMinutiae/biom:MinutiaeIncipientRidge</t>
  </si>
  <si>
    <t xml:space="preserve">9/INR/X1C_9/INR/Y1C</t>
  </si>
  <si>
    <t xml:space="preserve">[09.341-A_09.341-B]</t>
  </si>
  <si>
    <t xml:space="preserve">Coordinates of incipient ridge endpoint A.</t>
  </si>
  <si>
    <t xml:space="preserve">itl:PackageMinutiaeRecord/biom:ExtendedFeatureSetMinutiae/biom:MinutiaeIncipientRidge/biom:MinutiaLocationPoint</t>
  </si>
  <si>
    <t xml:space="preserve">Applies to 9.341-A and 9.341-B</t>
  </si>
  <si>
    <t xml:space="preserve">9/INR/X1C</t>
  </si>
  <si>
    <t xml:space="preserve">[09.341-A]</t>
  </si>
  <si>
    <t xml:space="preserve">X1C</t>
  </si>
  <si>
    <t xml:space="preserve">X Coordinate Point 1</t>
  </si>
  <si>
    <t xml:space="preserve">X coordinate of one endpoint (units of 10 micrometers).</t>
  </si>
  <si>
    <t xml:space="preserve">&lt;biom:ImageLocationHorizontalCoordinateMeasure&gt;40000&lt;/biom:ImageLocationHorizontalCoordinateMeasure&gt;</t>
  </si>
  <si>
    <t xml:space="preserve">itl:PackageMinutiaeRecord/biom:ExtendedFeatureSetMinutiae/biom:MinutiaeIncipientRidge/biom:MinutiaLocationPoint/biom:ImageLocationHorizontalCoordinateMeasure</t>
  </si>
  <si>
    <t xml:space="preserve">9/INR/Y1C</t>
  </si>
  <si>
    <t xml:space="preserve">[09.341-B]</t>
  </si>
  <si>
    <t xml:space="preserve">Y1C</t>
  </si>
  <si>
    <t xml:space="preserve">Y Coordinate Point 1</t>
  </si>
  <si>
    <t xml:space="preserve">Y coordinate of one endpoint (units of 10 micrometers).</t>
  </si>
  <si>
    <t xml:space="preserve">&lt;biom:ImageLocationVerticalCoordinateMeasure&gt;40000&lt;/biom:ImageLocationVerticalCoordinateMeasure&gt;</t>
  </si>
  <si>
    <t xml:space="preserve">itl:PackageMinutiaeRecord/biom:ExtendedFeatureSetMinutiae/biom:MinutiaeIncipientRidge/biom:MinutiaLocationPoint/biom:ImageLocationVerticalCoordinateMeasure</t>
  </si>
  <si>
    <t xml:space="preserve">9/INR/X2C_9/INR/Y2C</t>
  </si>
  <si>
    <t xml:space="preserve">[09.341-C_09.341-D]</t>
  </si>
  <si>
    <t xml:space="preserve">Coordinates of incipient ridge endpoint B.</t>
  </si>
  <si>
    <t xml:space="preserve">itl:PackageMinutiaeRecord/biom:ExtendedFeatureSetMinutiae/biom:MinutiaeIncipientRidge/biom:MinutiaLocationReferencePoint</t>
  </si>
  <si>
    <t xml:space="preserve">Applies to 9.341-C and 9.341-D</t>
  </si>
  <si>
    <t xml:space="preserve">9/INR/X2C</t>
  </si>
  <si>
    <t xml:space="preserve">[09.341-C]</t>
  </si>
  <si>
    <t xml:space="preserve">X2C</t>
  </si>
  <si>
    <t xml:space="preserve">X Coordinate Point 2</t>
  </si>
  <si>
    <t xml:space="preserve">X coordinate of other endpoint (units of 10 micrometers).</t>
  </si>
  <si>
    <t xml:space="preserve">itl:PackageMinutiaeRecord/biom:ExtendedFeatureSetMinutiae/biom:MinutiaeIncipientRidge/biom:MinutiaLocationReferencePoint/biom:ImageLocationHorizontalCoordinateMeasure</t>
  </si>
  <si>
    <t xml:space="preserve">9/INR/Y2C</t>
  </si>
  <si>
    <t xml:space="preserve">[09.341-D]</t>
  </si>
  <si>
    <t xml:space="preserve">Y2C</t>
  </si>
  <si>
    <t xml:space="preserve">Y Coordinate Point 2</t>
  </si>
  <si>
    <t xml:space="preserve">Y coordinate of other endpoint (units of 10 micrometers).</t>
  </si>
  <si>
    <t xml:space="preserve">itl:PackageMinutiaeRecord/biom:ExtendedFeatureSetMinutiae/biom:MinutiaeIncipientRidge/biom:MinutiaLocationReferencePoint/biom:ImageLocationVerticalCoordinateMeasure</t>
  </si>
  <si>
    <t xml:space="preserve">9/CLD:T</t>
  </si>
  <si>
    <t xml:space="preserve">[09.342:T]</t>
  </si>
  <si>
    <t xml:space="preserve">CLD</t>
  </si>
  <si>
    <t xml:space="preserve">EFS Creases and Linear Discontinuities</t>
  </si>
  <si>
    <t xml:space="preserve">9/NCLD:T</t>
  </si>
  <si>
    <t xml:space="preserve">Defines permanent flexion creases and linear discontinuities</t>
  </si>
  <si>
    <t xml:space="preserve">9/CLD:X</t>
  </si>
  <si>
    <t xml:space="preserve">[09.342:X]</t>
  </si>
  <si>
    <t xml:space="preserve">EFS Creases and Linear Discontinuities (XML)</t>
  </si>
  <si>
    <t xml:space="preserve">9/NCLD:X</t>
  </si>
  <si>
    <t xml:space="preserve">biom:MinutiaeFlexionCrease</t>
  </si>
  <si>
    <t xml:space="preserve">biom:MinutiaeFlexionCreaseType</t>
  </si>
  <si>
    <t xml:space="preserve">itl:PackageMinutiaeRecord/biom:ExtendedFeatureSetMinutiae/biom:MinutiaeFlexionCrease</t>
  </si>
  <si>
    <t xml:space="preserve">9/CLD/X1D_9/CLD/Y1D</t>
  </si>
  <si>
    <t xml:space="preserve">[09.342-A_09.342-B]</t>
  </si>
  <si>
    <t xml:space="preserve">Coordinates of crease/linear discontinuity endpoint A</t>
  </si>
  <si>
    <t xml:space="preserve">itl:PackageMinutiaeRecord/biom:ExtendedFeatureSetMinutiae/biom:MinutiaeFlexionCrease/biom:MinutiaLocationPoint</t>
  </si>
  <si>
    <t xml:space="preserve">Applies to 9.342-A and 9.342-B</t>
  </si>
  <si>
    <t xml:space="preserve">9/CLD/X1D</t>
  </si>
  <si>
    <t xml:space="preserve">[09.342-A]</t>
  </si>
  <si>
    <t xml:space="preserve">X1D</t>
  </si>
  <si>
    <t xml:space="preserve">&lt;biom:ImageLocationHorizontalCoordinateMeasure&gt;7700&lt;/biom:ImageLocationHorizontalCoordinateMeasure&gt;</t>
  </si>
  <si>
    <t xml:space="preserve">itl:PackageMinutiaeRecord/biom:ExtendedFeatureSetMinutiae/biom:MinutiaeFlexionCrease/biom:MinutiaLocationPoint/biom:ImageLocationHorizontalCoordinateMeasure</t>
  </si>
  <si>
    <t xml:space="preserve">9/CLD/Y1D</t>
  </si>
  <si>
    <t xml:space="preserve">[09.342-B]</t>
  </si>
  <si>
    <t xml:space="preserve">Y1D</t>
  </si>
  <si>
    <t xml:space="preserve">&lt;biom:ImageLocationVerticalCoordinateMeasure&gt;4700&lt;/biom:ImageLocationVerticalCoordinateMeasure&gt;</t>
  </si>
  <si>
    <t xml:space="preserve">itl:PackageMinutiaeRecord/biom:ExtendedFeatureSetMinutiae/biom:MinutiaeFlexionCrease/biom:MinutiaLocationPoint/biom:ImageLocationVerticalCoordinateMeasure</t>
  </si>
  <si>
    <t xml:space="preserve">9/CLD/X2D_9/CLD/Y2D</t>
  </si>
  <si>
    <t xml:space="preserve">[09.342-C_09.342-D]</t>
  </si>
  <si>
    <t xml:space="preserve">Coordinates of crease/linear discontinuity endpoint B.</t>
  </si>
  <si>
    <t xml:space="preserve">itl:PackageMinutiaeRecord/biom:ExtendedFeatureSetMinutiae/biom:MinutiaeFlexionCrease/biom:MinutiaLocationReferencePoint</t>
  </si>
  <si>
    <t xml:space="preserve">Applies to 9.342-C and 9.342-D</t>
  </si>
  <si>
    <t xml:space="preserve">9/CLD/X2D</t>
  </si>
  <si>
    <t xml:space="preserve">[09.342-C]</t>
  </si>
  <si>
    <t xml:space="preserve">X2D</t>
  </si>
  <si>
    <t xml:space="preserve">itl:PackageMinutiaeRecord/biom:ExtendedFeatureSetMinutiae/biom:MinutiaeFlexionCrease/biom:MinutiaLocationReferencePoint/biom:ImageLocationHorizontalCoordinateMeasure</t>
  </si>
  <si>
    <t xml:space="preserve">9/CLD/Y2D</t>
  </si>
  <si>
    <t xml:space="preserve">[09.342-D]</t>
  </si>
  <si>
    <t xml:space="preserve">Y2D</t>
  </si>
  <si>
    <t xml:space="preserve">itl:PackageMinutiaeRecord/biom:ExtendedFeatureSetMinutiae/biom:MinutiaeFlexionCrease/biom:MinutiaLocationReferencePoint/biom:ImageLocationVerticalCoordinateMeasure</t>
  </si>
  <si>
    <t xml:space="preserve">9/CLD/TPD</t>
  </si>
  <si>
    <t xml:space="preserve">[09.342-E]</t>
  </si>
  <si>
    <t xml:space="preserve">TPD</t>
  </si>
  <si>
    <t xml:space="preserve">CLD/TPD</t>
  </si>
  <si>
    <t xml:space="preserve">Type of permanent flexion crease.</t>
  </si>
  <si>
    <t xml:space="preserve">&lt;biom:MinutiaeFlexionCreaseCategoryCode&gt;PDC07&lt;/biom:MinutiaeFlexionCreaseCategoryCode&gt;</t>
  </si>
  <si>
    <t xml:space="preserve">biom:MinutiaeFlexionCreaseCategoryCode</t>
  </si>
  <si>
    <t xml:space="preserve">biom:MinutiaeFlexionCreaseCategoryCodeType</t>
  </si>
  <si>
    <t xml:space="preserve">itl:PackageMinutiaeRecord/biom:ExtendedFeatureSetMinutiae/biom:MinutiaeFlexionCrease/biom:MinutiaeFlexionCreaseCategoryCode</t>
  </si>
  <si>
    <t xml:space="preserve">9/REF:T</t>
  </si>
  <si>
    <t xml:space="preserve">[09.343:T]</t>
  </si>
  <si>
    <t xml:space="preserve">REF</t>
  </si>
  <si>
    <t xml:space="preserve">EFS Ridge Edge Features</t>
  </si>
  <si>
    <t xml:space="preserve">9/NREF:T</t>
  </si>
  <si>
    <t xml:space="preserve">EFS ridge end features (i.e., protrusions, indentations, discontinuities) data.</t>
  </si>
  <si>
    <t xml:space="preserve">9/REF:X</t>
  </si>
  <si>
    <t xml:space="preserve">[09.343:X]</t>
  </si>
  <si>
    <t xml:space="preserve">EFS Ridge Edge Features (XML)</t>
  </si>
  <si>
    <t xml:space="preserve">9/NREF:X</t>
  </si>
  <si>
    <t xml:space="preserve">biom:MinutiaeRidgeEdgeOrDiscontinuity</t>
  </si>
  <si>
    <t xml:space="preserve">biom:MinutiaeRidgeEdgeOrDiscontinuityType</t>
  </si>
  <si>
    <t xml:space="preserve">itl:PackageMinutiaeRecord/biom:ExtendedFeatureSetMinutiae/biom:MinutiaeRidgeEdgeOrDiscontinuity</t>
  </si>
  <si>
    <t xml:space="preserve">9/REF/CLX</t>
  </si>
  <si>
    <t xml:space="preserve">[09.343-A]</t>
  </si>
  <si>
    <t xml:space="preserve">CLX</t>
  </si>
  <si>
    <t xml:space="preserve">X coordinate of the feature center (units of 10 micrometers).</t>
  </si>
  <si>
    <t xml:space="preserve">itl:PackageMinutiaeRecord/biom:ExtendedFeatureSetMinutiae/biom:MinutiaeRidgeEdgeOrDiscontinuity/biom:ImageLocationHorizontalCoordinateMeasure</t>
  </si>
  <si>
    <t xml:space="preserve">9/REF/CLY</t>
  </si>
  <si>
    <t xml:space="preserve">[09.343-B]</t>
  </si>
  <si>
    <t xml:space="preserve">CLY</t>
  </si>
  <si>
    <t xml:space="preserve">Y coordinate of the feature center (units of 10 micrometers).</t>
  </si>
  <si>
    <t xml:space="preserve">itl:PackageMinutiaeRecord/biom:ExtendedFeatureSetMinutiae/biom:MinutiaeRidgeEdgeOrDiscontinuity/biom:ImageLocationVerticalCoordinateMeasure</t>
  </si>
  <si>
    <t xml:space="preserve">9/REF/CLT</t>
  </si>
  <si>
    <t xml:space="preserve">[09.343-C]</t>
  </si>
  <si>
    <t xml:space="preserve">CLT</t>
  </si>
  <si>
    <t xml:space="preserve">REF/CLT</t>
  </si>
  <si>
    <t xml:space="preserve">Type of feature.</t>
  </si>
  <si>
    <t xml:space="preserve">&lt;biom:MinutiaeRidgeEdgeOrDiscontinuityCategoryCode&gt;I&lt;/biom:MinutiaeRidgeEdgeOrDiscontinuityCategoryCode&gt;</t>
  </si>
  <si>
    <t xml:space="preserve">biom:MinutiaeRidgeEdgeOrDiscontinuityCategoryCode</t>
  </si>
  <si>
    <t xml:space="preserve">biom:MinutiaeRidgeEdgeOrDiscontinuityCategoryCodeType</t>
  </si>
  <si>
    <t xml:space="preserve">itl:PackageMinutiaeRecord/biom:ExtendedFeatureSetMinutiae/biom:MinutiaeRidgeEdgeOrDiscontinuity/biom:MinutiaeRidgeEdgeOrDiscontinuityCategoryCode</t>
  </si>
  <si>
    <t xml:space="preserve">9/NPOR:T</t>
  </si>
  <si>
    <t xml:space="preserve">[09.344:T]</t>
  </si>
  <si>
    <t xml:space="preserve">NPOR</t>
  </si>
  <si>
    <t xml:space="preserve">EFS No Pores Present</t>
  </si>
  <si>
    <t xml:space="preserve">9/POR:T</t>
  </si>
  <si>
    <t xml:space="preserve">Indicates if no EFS pores can be discerned.</t>
  </si>
  <si>
    <t xml:space="preserve">9/NPOR:X</t>
  </si>
  <si>
    <t xml:space="preserve">[09.344:X]</t>
  </si>
  <si>
    <t xml:space="preserve">EFS No Pores Present (XML)</t>
  </si>
  <si>
    <t xml:space="preserve">9/POR:X</t>
  </si>
  <si>
    <t xml:space="preserve">&lt;biom:MinutiaeNoPoresPresentIndicator&gt;true&lt;/biom:MinutiaeNoPoresPresentIndicator&gt;</t>
  </si>
  <si>
    <t xml:space="preserve">biom:MinutiaeNoPoresPresentIndicator</t>
  </si>
  <si>
    <t xml:space="preserve">itl:PackageMinutiaeRecord/biom:ExtendedFeatureSetMinutiae/biom:MinutiaeNoPoresPresentIndicator</t>
  </si>
  <si>
    <t xml:space="preserve">[09.345:T]</t>
  </si>
  <si>
    <t xml:space="preserve">POR</t>
  </si>
  <si>
    <t xml:space="preserve">EFS Pores</t>
  </si>
  <si>
    <t xml:space="preserve">EFS pore data.</t>
  </si>
  <si>
    <t xml:space="preserve">[09.345:X]</t>
  </si>
  <si>
    <t xml:space="preserve">EFS Pores (XML)</t>
  </si>
  <si>
    <t xml:space="preserve">biom:MinutiaePore</t>
  </si>
  <si>
    <t xml:space="preserve">biom:MinutiaePoreType</t>
  </si>
  <si>
    <t xml:space="preserve">itl:PackageMinutiaeRecord/biom:ExtendedFeatureSetMinutiae/biom:MinutiaePore</t>
  </si>
  <si>
    <t xml:space="preserve">9/POR/POX</t>
  </si>
  <si>
    <t xml:space="preserve">[09.345-A]</t>
  </si>
  <si>
    <t xml:space="preserve">POX</t>
  </si>
  <si>
    <t xml:space="preserve">X coordinate of pore center (units of 10 micrometers).</t>
  </si>
  <si>
    <t xml:space="preserve">itl:PackageMinutiaeRecord/biom:ExtendedFeatureSetMinutiae/biom:MinutiaePore/biom:ImageLocationHorizontalCoordinateMeasure</t>
  </si>
  <si>
    <t xml:space="preserve">9/POR/POY</t>
  </si>
  <si>
    <t xml:space="preserve">[09.345-B]</t>
  </si>
  <si>
    <t xml:space="preserve">POY</t>
  </si>
  <si>
    <t xml:space="preserve">Y coordinate of pore center (units of 10 micrometers).</t>
  </si>
  <si>
    <t xml:space="preserve">itl:PackageMinutiaeRecord/biom:ExtendedFeatureSetMinutiae/biom:MinutiaePore/biom:ImageLocationVerticalCoordinateMeasure</t>
  </si>
  <si>
    <t xml:space="preserve">[09.346:T]</t>
  </si>
  <si>
    <t xml:space="preserve">NDOT</t>
  </si>
  <si>
    <t xml:space="preserve">EFS No Dots Present</t>
  </si>
  <si>
    <t xml:space="preserve">Indicates if no EFS dots can be discerned.</t>
  </si>
  <si>
    <t xml:space="preserve">[09.346:X]</t>
  </si>
  <si>
    <t xml:space="preserve">EFS No Dots Present (XML)</t>
  </si>
  <si>
    <t xml:space="preserve">&lt;biom:MinutiaeNoDotsPresentIndicator&gt;true&lt;/biom:MinutiaeNoDotsPresentIndicator&gt;</t>
  </si>
  <si>
    <t xml:space="preserve">biom:MinutiaeNoDotsPresentIndicator</t>
  </si>
  <si>
    <t xml:space="preserve">itl:PackageMinutiaeRecord/biom:ExtendedFeatureSetMinutiae/biom:MinutiaeNoDotsPresentIndicator</t>
  </si>
  <si>
    <t xml:space="preserve">[09.347:T]</t>
  </si>
  <si>
    <t xml:space="preserve">NINR</t>
  </si>
  <si>
    <t xml:space="preserve">EFS No Incipient Ridges Present</t>
  </si>
  <si>
    <t xml:space="preserve">Indicates if no EFS incipient ridges can be discerned.</t>
  </si>
  <si>
    <t xml:space="preserve">[09.347:X]</t>
  </si>
  <si>
    <t xml:space="preserve">EFS No Incipient Ridges Present (XML)</t>
  </si>
  <si>
    <t xml:space="preserve">&lt;biom:MinutiaeNoIncipientRidgesPresentIndicator&gt;true&lt;/biom:MinutiaeNoIncipientRidgesPresentIndicator&gt;</t>
  </si>
  <si>
    <t xml:space="preserve">biom:MinutiaeNoIncipientRidgesPresentIndicator</t>
  </si>
  <si>
    <t xml:space="preserve">itl:PackageMinutiaeRecord/biom:ExtendedFeatureSetMinutiae/biom:MinutiaeNoIncipientRidgesPresentIndicator</t>
  </si>
  <si>
    <t xml:space="preserve">[09.348:T]</t>
  </si>
  <si>
    <t xml:space="preserve">NCLD</t>
  </si>
  <si>
    <t xml:space="preserve">EFS No Creases Present</t>
  </si>
  <si>
    <t xml:space="preserve">Indicates if no EFS creases or linear discontinuities can be discerned.</t>
  </si>
  <si>
    <t xml:space="preserve">[09.348:X]</t>
  </si>
  <si>
    <t xml:space="preserve">EFS No Creases Present (XML)</t>
  </si>
  <si>
    <t xml:space="preserve">&lt;biom:MinutiaeNoCreasesPresentIndicator&gt;true&lt;/biom:MinutiaeNoCreasesPresentIndicator&gt;</t>
  </si>
  <si>
    <t xml:space="preserve">biom:MinutiaeNoCreasesPresentIndicator</t>
  </si>
  <si>
    <t xml:space="preserve">itl:PackageMinutiaeRecord/biom:ExtendedFeatureSetMinutiae/biom:MinutiaeNoCreasesPresentIndicator</t>
  </si>
  <si>
    <t xml:space="preserve">[09.349:T]</t>
  </si>
  <si>
    <t xml:space="preserve">NREF</t>
  </si>
  <si>
    <t xml:space="preserve">EFS No Ridge Edge Features Present</t>
  </si>
  <si>
    <t xml:space="preserve">Indicates if no EFS ridge edge features can be discerned.</t>
  </si>
  <si>
    <t xml:space="preserve">[09.349:X]</t>
  </si>
  <si>
    <t xml:space="preserve">EFS No Ridge Edge Features Present (XML)</t>
  </si>
  <si>
    <t xml:space="preserve">&lt;biom:MinutiaeNoRidgeEdgeFeaturesPresentIndicator&gt;true&lt;/biom:MinutiaeNoRidgeEdgeFeaturesPresentIndicator&gt;</t>
  </si>
  <si>
    <t xml:space="preserve">biom:MinutiaeNoRidgeEdgeFeaturesPresentIndicator</t>
  </si>
  <si>
    <t xml:space="preserve">itl:PackageMinutiaeRecord/biom:ExtendedFeatureSetMinutiae/biom:MinutiaeNoRidgeEdgeFeaturesPresentIndicator</t>
  </si>
  <si>
    <t xml:space="preserve">9/MFD</t>
  </si>
  <si>
    <t xml:space="preserve">[09.350]</t>
  </si>
  <si>
    <t xml:space="preserve">MFD</t>
  </si>
  <si>
    <t xml:space="preserve">EFS Method of Feature Detection</t>
  </si>
  <si>
    <t xml:space="preserve">Method(s) by which EFS features were detected and/or edited. Each time fields are created or modified, the date and name of the automated algorithm or human examiner is noted in a new data entry repeating subfield).</t>
  </si>
  <si>
    <t xml:space="preserve">biom:MinutiaeFeatureDetection</t>
  </si>
  <si>
    <t xml:space="preserve">biom:MinutiaeFeatureDetectionType</t>
  </si>
  <si>
    <t xml:space="preserve">itl:PackageMinutiaeRecord/biom:ExtendedFeatureSetMinutiae/biom:MinutiaeFeatureDetection</t>
  </si>
  <si>
    <t xml:space="preserve">9/MFD/FIE</t>
  </si>
  <si>
    <t xml:space="preserve">[09.350-A]</t>
  </si>
  <si>
    <t xml:space="preserve">FIE</t>
  </si>
  <si>
    <t xml:space="preserve">Field</t>
  </si>
  <si>
    <t xml:space="preserve">[,.]</t>
  </si>
  <si>
    <t xml:space="preserve">("ALL")|(9.3\d\d(,9.3\d\d)*)</t>
  </si>
  <si>
    <t xml:space="preserve">Fields which correspond to method noted.</t>
  </si>
  <si>
    <t xml:space="preserve">biom:MinutiaeFeatureDetectionFieldListText</t>
  </si>
  <si>
    <t xml:space="preserve">itl:PackageMinutiaeRecord/biom:ExtendedFeatureSetMinutiae/biom:MinutiaeFeatureDetection/biom:MinutiaeFeatureDetectionFieldListText</t>
  </si>
  <si>
    <t xml:space="preserve">9/MFD/FME</t>
  </si>
  <si>
    <t xml:space="preserve">[09.350-B]</t>
  </si>
  <si>
    <t xml:space="preserve">FME</t>
  </si>
  <si>
    <t xml:space="preserve">MFD/FME</t>
  </si>
  <si>
    <t xml:space="preserve">Method by which fingerprint features were detected and encoded.</t>
  </si>
  <si>
    <t xml:space="preserve">&lt;biom:MinutiaeFeatureDetectionMethodCode&gt;EDIT&lt;/biom:MinutiaeFeatureDetectionMethodCode&gt;</t>
  </si>
  <si>
    <t xml:space="preserve">biom:MinutiaeFeatureDetectionMethodCode</t>
  </si>
  <si>
    <t xml:space="preserve">biom:MinutiaeFeatureDetectionMethodCodeType</t>
  </si>
  <si>
    <t xml:space="preserve">itl:PackageMinutiaeRecord/biom:ExtendedFeatureSetMinutiae/biom:MinutiaeFeatureDetection/biom:MinutiaeFeatureDetectionMethodCode</t>
  </si>
  <si>
    <t xml:space="preserve">9/MFD/FAV</t>
  </si>
  <si>
    <t xml:space="preserve">[09.350-C]</t>
  </si>
  <si>
    <t xml:space="preserve">FAV</t>
  </si>
  <si>
    <t xml:space="preserve">Algorithm Vendor</t>
  </si>
  <si>
    <t xml:space="preserve">[9/MFD/FME]IN{"AUTO","REV","EDIT"}</t>
  </si>
  <si>
    <t xml:space="preserve">Vendor of encoding algorithm.</t>
  </si>
  <si>
    <t xml:space="preserve">itl:PackageMinutiaeRecord/biom:ExtendedFeatureSetMinutiae/biom:MinutiaeFeatureDetection/biom:MinutiaeAlgorithmVendorIdentification/nc:IdentificationID</t>
  </si>
  <si>
    <t xml:space="preserve">9/MFD/FAL</t>
  </si>
  <si>
    <t xml:space="preserve">[09.350-D]</t>
  </si>
  <si>
    <t xml:space="preserve">FAL</t>
  </si>
  <si>
    <t xml:space="preserve">Algorithm</t>
  </si>
  <si>
    <t xml:space="preserve">Algorithm name and version.</t>
  </si>
  <si>
    <t xml:space="preserve">itl:PackageMinutiaeRecord/biom:ExtendedFeatureSetMinutiae/biom:MinutiaeFeatureDetection/biom:MinutiaeAlgorithmIdentification/nc:IdentificationID</t>
  </si>
  <si>
    <t xml:space="preserve">9/MFD/ESN_9/MFD/EGN</t>
  </si>
  <si>
    <t xml:space="preserve">[09.350-E_09.350-F]</t>
  </si>
  <si>
    <t xml:space="preserve">Minutiae Examiner (XML)</t>
  </si>
  <si>
    <t xml:space="preserve">Minutiae examiner name.</t>
  </si>
  <si>
    <t xml:space="preserve">nc:PersonName</t>
  </si>
  <si>
    <t xml:space="preserve">nc:PersonNameType</t>
  </si>
  <si>
    <t xml:space="preserve">itl:PackageMinutiaeRecord/biom:ExtendedFeatureSetMinutiae/biom:MinutiaeFeatureDetection/biom:MinutiaeExaminer/nc:PersonName</t>
  </si>
  <si>
    <t xml:space="preserve">Applies to 9.350-E and 9.350-F</t>
  </si>
  <si>
    <t xml:space="preserve">9/MFD/ESN</t>
  </si>
  <si>
    <t xml:space="preserve">[09.350-E]</t>
  </si>
  <si>
    <t xml:space="preserve">ESN</t>
  </si>
  <si>
    <t xml:space="preserve">Examiner Surname</t>
  </si>
  <si>
    <t xml:space="preserve">[9/MFD/FME]IN{"MAN","REV","EDIT"} </t>
  </si>
  <si>
    <t xml:space="preserve">Last name of fingerprint examiner.</t>
  </si>
  <si>
    <t xml:space="preserve">&lt;nc:PersonSurName&gt;Smith&lt;/nc:PersonSurName&gt;</t>
  </si>
  <si>
    <t xml:space="preserve">itl:PackageMinutiaeRecord/biom:ExtendedFeatureSetMinutiae/biom:MinutiaeFeatureDetection/biom:MinutiaeExaminer/nc:PersonName/nc:PersonSurName</t>
  </si>
  <si>
    <t xml:space="preserve">9/MFD/EGN</t>
  </si>
  <si>
    <t xml:space="preserve">[09.350-F]</t>
  </si>
  <si>
    <t xml:space="preserve">EGN</t>
  </si>
  <si>
    <t xml:space="preserve">Examiner Given Name</t>
  </si>
  <si>
    <t xml:space="preserve">Given name or first and middle names of fingerprint examiner.</t>
  </si>
  <si>
    <t xml:space="preserve">&lt;nc:PersonGivenName&gt;John&lt;/nc:PersonGivenName&gt;</t>
  </si>
  <si>
    <t xml:space="preserve">itl:PackageMinutiaeRecord/biom:ExtendedFeatureSetMinutiae/biom:MinutiaeFeatureDetection/biom:MinutiaeExaminer/nc:PersonName/nc:PersonGivenName</t>
  </si>
  <si>
    <t xml:space="preserve">9/MFD/EAF</t>
  </si>
  <si>
    <t xml:space="preserve">[09.350-G]</t>
  </si>
  <si>
    <t xml:space="preserve">EAF</t>
  </si>
  <si>
    <t xml:space="preserve">Examiner Affiliation</t>
  </si>
  <si>
    <t xml:space="preserve">Employer or organizational affiliation of examiner.</t>
  </si>
  <si>
    <t xml:space="preserve">&lt;nc:OrganizationName&gt;FBI&lt;/nc:OrganizationName&gt;</t>
  </si>
  <si>
    <t xml:space="preserve">itl:PackageMinutiaeRecord/biom:ExtendedFeatureSetMinutiae/biom:MinutiaeFeatureDetection/biom:MinutiaeExaminerAffiliation/nc:OrganizationName</t>
  </si>
  <si>
    <t xml:space="preserve">9/MFD/EMT:T</t>
  </si>
  <si>
    <t xml:space="preserve">[09.350-H:T]</t>
  </si>
  <si>
    <t xml:space="preserve">Date and Time</t>
  </si>
  <si>
    <t xml:space="preserve">Date and time determination was made.</t>
  </si>
  <si>
    <t xml:space="preserve">9/MFD/EMT:X</t>
  </si>
  <si>
    <t xml:space="preserve">[09.350-H:X]</t>
  </si>
  <si>
    <t xml:space="preserve">Date and Time (XML)</t>
  </si>
  <si>
    <t xml:space="preserve">&lt;nc:DateTime&gt;2007-01-01T00:00:01Z&lt;/nc:DateTime&gt;</t>
  </si>
  <si>
    <t xml:space="preserve">nc:DateTime</t>
  </si>
  <si>
    <t xml:space="preserve">niem-xsd:dateTime</t>
  </si>
  <si>
    <t xml:space="preserve">itl:PackageMinutiaeRecord/biom:ExtendedFeatureSetMinutiae/biom:MinutiaeFeatureDetection/biom:MinutiaeFeatureDetectionDateTime/nc:DateTime</t>
  </si>
  <si>
    <t xml:space="preserve">9/MFD/NTS</t>
  </si>
  <si>
    <t xml:space="preserve">[09.350-I]</t>
  </si>
  <si>
    <t xml:space="preserve">NTS</t>
  </si>
  <si>
    <t xml:space="preserve">Additional information regarding the detection or modification of features.</t>
  </si>
  <si>
    <t xml:space="preserve">itl:PackageMinutiaeRecord/biom:ExtendedFeatureSetMinutiae/biom:MinutiaeFeatureDetection/biom:MinutiaeCommentText</t>
  </si>
  <si>
    <t xml:space="preserve">9/COM</t>
  </si>
  <si>
    <t xml:space="preserve">[09.351]</t>
  </si>
  <si>
    <t xml:space="preserve">COM</t>
  </si>
  <si>
    <t xml:space="preserve">EFS Comment</t>
  </si>
  <si>
    <t xml:space="preserve">Additional information not noted in other fields. This may include unformatted text information such as location, background information, or descriptive information. If comments need to be made about specific portions of the impression, use Field 9.324 or Field 9.332.</t>
  </si>
  <si>
    <t xml:space="preserve">&lt;biom:MinutiaeCommentText&gt;Comment&lt;/biom:MinutiaeCommentText&gt;</t>
  </si>
  <si>
    <t xml:space="preserve">itl:PackageMinutiaeRecord/biom:ExtendedFeatureSetMinutiae/biom:MinutiaeCommentText</t>
  </si>
  <si>
    <t xml:space="preserve">Table 27 lists the max # of characters as 126, but section 7.4.4 states that the max # is 200. Which is correct?</t>
  </si>
  <si>
    <t xml:space="preserve">9/LPM</t>
  </si>
  <si>
    <t xml:space="preserve">[09.352]</t>
  </si>
  <si>
    <t xml:space="preserve">LPM</t>
  </si>
  <si>
    <t xml:space="preserve">EFS Latent Processing Method</t>
  </si>
  <si>
    <t xml:space="preserve">Technique(s) used to process the latent fingerprint (only used for latent images). Unprocessed impressions (latent images visible to the naked eye) shall be labeled VIS. Methods should only be marked if they contributed substantively to the visualization of the image, and shall not be a compilation of all methods attempted.</t>
  </si>
  <si>
    <t xml:space="preserve">&lt;biom:LatentProcessingCategoryCode&gt;AMB&lt;/biom:LatentProcessingCategoryCode&gt;</t>
  </si>
  <si>
    <t xml:space="preserve">biom:LatentProcessingCategoryCode</t>
  </si>
  <si>
    <t xml:space="preserve">biom:LatentProcessingCategoryCodeType</t>
  </si>
  <si>
    <t xml:space="preserve">itl:PackageMinutiaeRecord/biom:ExtendedFeatureSetMinutiae/biom:LatentProcessingCategoryCode</t>
  </si>
  <si>
    <t xml:space="preserve">9/EAA</t>
  </si>
  <si>
    <t xml:space="preserve">[09.353]</t>
  </si>
  <si>
    <t xml:space="preserve">EAA</t>
  </si>
  <si>
    <t xml:space="preserve">EFS Examiner Analysis Assessment</t>
  </si>
  <si>
    <t xml:space="preserve">Examiner's assessment of impression value.</t>
  </si>
  <si>
    <t xml:space="preserve">biom:MinutiaeValueAssessment</t>
  </si>
  <si>
    <t xml:space="preserve">biom:MinutiaeValueAssessmentType</t>
  </si>
  <si>
    <t xml:space="preserve">itl:PackageMinutiaeRecord/biom:ExtendedFeatureSetMinutiae/biom:MinutiaeValueAssessment</t>
  </si>
  <si>
    <t xml:space="preserve">9/EAA/AAV</t>
  </si>
  <si>
    <t xml:space="preserve">[09.353-A]</t>
  </si>
  <si>
    <t xml:space="preserve">AAV</t>
  </si>
  <si>
    <t xml:space="preserve">Value Assessment Code</t>
  </si>
  <si>
    <t xml:space="preserve">EAA/AAV</t>
  </si>
  <si>
    <t xml:space="preserve">Value of impression.</t>
  </si>
  <si>
    <t xml:space="preserve">&lt;biom:MinutiaeValueAssessmentResultCode&gt;NOVALUE&lt;/biom:MinutiaeValueAssessmentResultCode&gt;</t>
  </si>
  <si>
    <t xml:space="preserve">biom:MinutiaeValueAssessmentResultCode</t>
  </si>
  <si>
    <t xml:space="preserve">biom:MinutiaeValueAssessmentResultCodeType</t>
  </si>
  <si>
    <t xml:space="preserve">itl:PackageMinutiaeRecord/biom:ExtendedFeatureSetMinutiae/biom:MinutiaeValueAssessment/biom:MinutiaeValueAssessmentResultCode</t>
  </si>
  <si>
    <t xml:space="preserve">9/EAA/ALN_9/EAA/AFN</t>
  </si>
  <si>
    <t xml:space="preserve">[09.353-B_09.353-C]</t>
  </si>
  <si>
    <t xml:space="preserve">itl:PackageMinutiaeRecord/biom:ExtendedFeatureSetMinutiae/biom:MinutiaeValueAssessment/biom:MinutiaeExaminer/nc:PersonName</t>
  </si>
  <si>
    <t xml:space="preserve">Applies to 9.353-B and 9.353-C</t>
  </si>
  <si>
    <t xml:space="preserve">9/EAA/ALN</t>
  </si>
  <si>
    <t xml:space="preserve">[09.353-B]</t>
  </si>
  <si>
    <t xml:space="preserve">ALN</t>
  </si>
  <si>
    <t xml:space="preserve">Examiner Last Name</t>
  </si>
  <si>
    <t xml:space="preserve">Last name of examiner.</t>
  </si>
  <si>
    <t xml:space="preserve">itl:PackageMinutiaeRecord/biom:ExtendedFeatureSetMinutiae/biom:MinutiaeValueAssessment/biom:MinutiaeExaminer/nc:PersonName/nc:PersonSurName</t>
  </si>
  <si>
    <t xml:space="preserve">9/EAA/AFN</t>
  </si>
  <si>
    <t xml:space="preserve">[09.353-C]</t>
  </si>
  <si>
    <t xml:space="preserve">AFN</t>
  </si>
  <si>
    <t xml:space="preserve">Examiner First Name</t>
  </si>
  <si>
    <t xml:space="preserve">Given name or first and middle names of examiner.</t>
  </si>
  <si>
    <t xml:space="preserve">itl:PackageMinutiaeRecord/biom:ExtendedFeatureSetMinutiae/biom:MinutiaeValueAssessment/biom:MinutiaeExaminer/nc:PersonName/nc:PersonGivenName</t>
  </si>
  <si>
    <t xml:space="preserve">9/EAA/AAF</t>
  </si>
  <si>
    <t xml:space="preserve">[09.353-D]</t>
  </si>
  <si>
    <t xml:space="preserve">AAF</t>
  </si>
  <si>
    <t xml:space="preserve">itl:PackageMinutiaeRecord/biom:ExtendedFeatureSetMinutiae/biom:MinutiaeValueAssessment/biom:MinutiaeExaminerAffiliation/nc:OrganizationName</t>
  </si>
  <si>
    <t xml:space="preserve">9/EAA/AMT:T</t>
  </si>
  <si>
    <t xml:space="preserve">[09.353-E:T]</t>
  </si>
  <si>
    <t xml:space="preserve">AMT</t>
  </si>
  <si>
    <t xml:space="preserve">9/EAA/AMT:X</t>
  </si>
  <si>
    <t xml:space="preserve">[09.353-E:X]</t>
  </si>
  <si>
    <t xml:space="preserve">itl:PackageMinutiaeRecord/biom:ExtendedFeatureSetMinutiae/biom:MinutiaeValueAssessment/biom:MinutiaeValueAssessmentDateTime/nc:DateTime</t>
  </si>
  <si>
    <t xml:space="preserve">9/EAA/ACM</t>
  </si>
  <si>
    <t xml:space="preserve">[09.353-F]</t>
  </si>
  <si>
    <t xml:space="preserve">ACM</t>
  </si>
  <si>
    <t xml:space="preserve">Comment</t>
  </si>
  <si>
    <t xml:space="preserve">Additional clarifying information for examiner analysis assessment.</t>
  </si>
  <si>
    <t xml:space="preserve">&lt;biom:MinutiaeCommentText&gt;Low minutiae count&lt;/biom:MinutiaeCommentText&gt;</t>
  </si>
  <si>
    <t xml:space="preserve">itl:PackageMinutiaeRecord/biom:ExtendedFeatureSetMinutiae/biom:MinutiaeValueAssessment/biom:MinutiaeCommentText</t>
  </si>
  <si>
    <t xml:space="preserve">9/EAA/CXF</t>
  </si>
  <si>
    <t xml:space="preserve">[09.353-G]</t>
  </si>
  <si>
    <t xml:space="preserve">CXF</t>
  </si>
  <si>
    <t xml:space="preserve">Analysis Complexity Flag</t>
  </si>
  <si>
    <t xml:space="preserve">{"COMPLEX"}</t>
  </si>
  <si>
    <r>
      <rPr>
        <sz val="10"/>
        <color rgb="FF000000"/>
        <rFont val="Calibri"/>
        <family val="2"/>
        <charset val="1"/>
      </rPr>
      <t xml:space="preserve">Indicates the examiner determined that the analysis was complex as defined in </t>
    </r>
    <r>
      <rPr>
        <i val="true"/>
        <sz val="10"/>
        <color rgb="FF000000"/>
        <rFont val="Calibri"/>
        <family val="2"/>
        <charset val="1"/>
      </rPr>
      <t xml:space="preserve">Standards for examining friction ridge impressions and resulting conclusions</t>
    </r>
    <r>
      <rPr>
        <sz val="10"/>
        <color rgb="FF000000"/>
        <rFont val="Calibri"/>
        <family val="2"/>
        <charset val="1"/>
      </rPr>
      <t xml:space="preserve">.</t>
    </r>
  </si>
  <si>
    <t xml:space="preserve">&lt;biom:MinutiaeAnalysisComplexityCode&gt;COMPLEX&lt;/biom:MinutiaeAnalysisComplexityCode&gt;</t>
  </si>
  <si>
    <t xml:space="preserve">biom:MinutiaeAnalysisComplexityCode</t>
  </si>
  <si>
    <t xml:space="preserve">biom:MinutiaeAnalysisComplexityCodeType</t>
  </si>
  <si>
    <t xml:space="preserve">itl:PackageMinutiaeRecord/biom:ExtendedFeatureSetMinutiae/biom:MinutiaeValueAssessment/biom:MinutiaeAnalysisComplexityCode</t>
  </si>
  <si>
    <t xml:space="preserve">9/EOF</t>
  </si>
  <si>
    <t xml:space="preserve">[09.354]</t>
  </si>
  <si>
    <t xml:space="preserve">EOF</t>
  </si>
  <si>
    <t xml:space="preserve">EFS Evidence of Fraud</t>
  </si>
  <si>
    <t xml:space="preserve">Indicates that the image may be fraudulent.</t>
  </si>
  <si>
    <t xml:space="preserve">biom:MinutiaeFraudEvidence</t>
  </si>
  <si>
    <t xml:space="preserve">biom:MinutiaeFraudEvidenceType</t>
  </si>
  <si>
    <t xml:space="preserve">itl:PackageMinutiaeRecord/biom:ExtendedFeatureSetMinutiae/biom:MinutiaeFraudEvidence</t>
  </si>
  <si>
    <t xml:space="preserve">9/EOF/FRA</t>
  </si>
  <si>
    <t xml:space="preserve">[09.354-A]</t>
  </si>
  <si>
    <t xml:space="preserve">FRA</t>
  </si>
  <si>
    <t xml:space="preserve">Fraud Type</t>
  </si>
  <si>
    <t xml:space="preserve">EOF/FRA</t>
  </si>
  <si>
    <t xml:space="preserve">Potential type of fraud attempted.</t>
  </si>
  <si>
    <t xml:space="preserve">&lt;biom:MinutiaeFraudEvidenceCategoryCode&gt;EVA&lt;/biom:MinutiaeFraudEvidenceCategoryCode&gt;</t>
  </si>
  <si>
    <t xml:space="preserve">biom:MinutiaeFraudEvidenceCategoryCode</t>
  </si>
  <si>
    <t xml:space="preserve">biom:MinutiaeFraudEvidenceCategoryCodeType</t>
  </si>
  <si>
    <t xml:space="preserve">itl:PackageMinutiaeRecord/biom:ExtendedFeatureSetMinutiae/biom:MinutiaeFraudEvidence/biom:MinutiaeFraudEvidenceCategoryCode</t>
  </si>
  <si>
    <t xml:space="preserve">9/EOF/CFD</t>
  </si>
  <si>
    <t xml:space="preserve">[09.354-B]</t>
  </si>
  <si>
    <t xml:space="preserve">CFD</t>
  </si>
  <si>
    <t xml:space="preserve">Clarifying information regarding assessment of potential evidence of fraud.</t>
  </si>
  <si>
    <t xml:space="preserve">&lt;biom:MinutiaeCommentText&gt;Fake fingerprints&lt;/biom:MinutiaeCommentText&gt;</t>
  </si>
  <si>
    <t xml:space="preserve">itl:PackageMinutiaeRecord/biom:ExtendedFeatureSetMinutiae/biom:MinutiaeFraudEvidence/biom:MinutiaeCommentText</t>
  </si>
  <si>
    <t xml:space="preserve">9/LSB</t>
  </si>
  <si>
    <t xml:space="preserve">[09.355]</t>
  </si>
  <si>
    <t xml:space="preserve">LSB</t>
  </si>
  <si>
    <t xml:space="preserve">EFS Latent Substrate</t>
  </si>
  <si>
    <t xml:space="preserve">EFS surface on which the friction ridge impression was deposited. If multiple substrates are present, they are represented by separate subfields.</t>
  </si>
  <si>
    <t xml:space="preserve">biom:MinutiaeLatentSubstrate</t>
  </si>
  <si>
    <t xml:space="preserve">biom:MinutiaeLatentSubstrateType</t>
  </si>
  <si>
    <t xml:space="preserve">itl:PackageMinutiaeRecord/biom:ExtendedFeatureSetMinutiae/biom:MinutiaeLatentSubstrate</t>
  </si>
  <si>
    <t xml:space="preserve">9/LSB/CLS</t>
  </si>
  <si>
    <t xml:space="preserve">[09.355-A]</t>
  </si>
  <si>
    <t xml:space="preserve">CLS</t>
  </si>
  <si>
    <t xml:space="preserve">Code</t>
  </si>
  <si>
    <t xml:space="preserve">LSB/CLS</t>
  </si>
  <si>
    <t xml:space="preserve">Type of substrate. </t>
  </si>
  <si>
    <t xml:space="preserve">&lt;biom:MinutiaeLatentSubstrateCategoryCode&gt;3D&lt;/biom:MinutiaeLatentSubstrateCategoryCode&gt;</t>
  </si>
  <si>
    <t xml:space="preserve">biom:MinutiaeLatentSubstrateCategoryCode</t>
  </si>
  <si>
    <t xml:space="preserve">biom:MinutiaeLatentSubstrateCategoryCodeType</t>
  </si>
  <si>
    <t xml:space="preserve">itl:PackageMinutiaeRecord/biom:ExtendedFeatureSetMinutiae/biom:MinutiaeLatentSubstrate/biom:MinutiaeLatentSubstrateCategoryCode</t>
  </si>
  <si>
    <t xml:space="preserve">9/LSB/OSD</t>
  </si>
  <si>
    <t xml:space="preserve">[09.355-B]</t>
  </si>
  <si>
    <t xml:space="preserve">OSD</t>
  </si>
  <si>
    <t xml:space="preserve">Object/Substrate Description</t>
  </si>
  <si>
    <t xml:space="preserve">Text that describes object or surface on which print was deposited, or provides clarifying information regarding the substrate.</t>
  </si>
  <si>
    <t xml:space="preserve">&lt;biom:MinutiaeLatentSubstrateDescriptionText&gt;Glass&lt;/biom:MinutiaeLatentSubstrateDescriptionText&gt;</t>
  </si>
  <si>
    <t xml:space="preserve">biom:MinutiaeLatentSubstrateDescriptionText</t>
  </si>
  <si>
    <t xml:space="preserve">itl:PackageMinutiaeRecord/biom:ExtendedFeatureSetMinutiae/biom:MinutiaeLatentSubstrate/biom:MinutiaeLatentSubstrateDescriptionText</t>
  </si>
  <si>
    <t xml:space="preserve">9/LMT</t>
  </si>
  <si>
    <t xml:space="preserve">[09.356]</t>
  </si>
  <si>
    <t xml:space="preserve">LMT</t>
  </si>
  <si>
    <t xml:space="preserve">EFS Latent Matrix</t>
  </si>
  <si>
    <t xml:space="preserve">EFS substance deposited by the finger that forms the impression. Each latent matrix is represented by a repeating subfield.</t>
  </si>
  <si>
    <t xml:space="preserve">biom:MinutiaeLatentMatrix</t>
  </si>
  <si>
    <t xml:space="preserve">biom:MinutiaeLatentMatrixType</t>
  </si>
  <si>
    <t xml:space="preserve">itl:PackageMinutiaeRecord/biom:ExtendedFeatureSetMinutiae/biom:MinutiaeLatentMatrix</t>
  </si>
  <si>
    <t xml:space="preserve">9/LMT/TOM</t>
  </si>
  <si>
    <t xml:space="preserve">[09.356-A]</t>
  </si>
  <si>
    <t xml:space="preserve">TOM</t>
  </si>
  <si>
    <t xml:space="preserve">LMT/TOM</t>
  </si>
  <si>
    <t xml:space="preserve">Type of substance deposited by finger. All visible contaminants are apparent rather than necessarily known to certainty: for example, the substrate may be marked as blood if it appears to be blood; if known for certain that should be indicated as a comment.</t>
  </si>
  <si>
    <t xml:space="preserve">&lt;biom:MinutiaeLatentMatrixCategoryCode&gt;1&lt;/biom:MinutiaeLatentMatrixCategoryCode&gt;</t>
  </si>
  <si>
    <t xml:space="preserve">biom:MinutiaeLatentMatrixCategoryCode</t>
  </si>
  <si>
    <t xml:space="preserve">biom:MinutiaeLatentMatrixCategoryCodeType</t>
  </si>
  <si>
    <t xml:space="preserve">itl:PackageMinutiaeRecord/biom:ExtendedFeatureSetMinutiae/biom:MinutiaeLatentMatrix/biom:MinutiaeLatentMatrixCategoryCode</t>
  </si>
  <si>
    <t xml:space="preserve">9/LMT/CLA</t>
  </si>
  <si>
    <t xml:space="preserve">[09.356-B]</t>
  </si>
  <si>
    <t xml:space="preserve">CLA</t>
  </si>
  <si>
    <t xml:space="preserve">Clarifying information regarding the deposited substance.</t>
  </si>
  <si>
    <t xml:space="preserve">&lt;biom:MinutiaeCommentText&gt;Known for certain that substrate is perspiration&lt;/biom:MinutiaeCommentText&gt;</t>
  </si>
  <si>
    <t xml:space="preserve">itl:PackageMinutiaeRecord/biom:ExtendedFeatureSetMinutiae/biom:MinutiaeLatentMatrix/biom:MinutiaeCommentText</t>
  </si>
  <si>
    <t xml:space="preserve">9/LQI</t>
  </si>
  <si>
    <t xml:space="preserve">[09.357]</t>
  </si>
  <si>
    <t xml:space="preserve">LQI</t>
  </si>
  <si>
    <t xml:space="preserve">EFS Local Quality Issues</t>
  </si>
  <si>
    <t xml:space="preserve">Defines area(s) containing quality or transfer issues that indicate that the anatomical friction ridge features may not have been accurately represented in the image.</t>
  </si>
  <si>
    <t xml:space="preserve">biom:MinutiaeLocalQualityIssues</t>
  </si>
  <si>
    <t xml:space="preserve">biom:MinutiaeLocalQualityIssuesType</t>
  </si>
  <si>
    <t xml:space="preserve">itl:PackageMinutiaeRecord/biom:ExtendedFeatureSetMinutiae/biom:MinutiaeLocalQualityIssues</t>
  </si>
  <si>
    <t xml:space="preserve">9/LQI/LQT</t>
  </si>
  <si>
    <t xml:space="preserve">[09.357-A]</t>
  </si>
  <si>
    <t xml:space="preserve">LQT</t>
  </si>
  <si>
    <t xml:space="preserve">LQI/LQT</t>
  </si>
  <si>
    <t xml:space="preserve">Type of quality issue.</t>
  </si>
  <si>
    <t xml:space="preserve">&lt;biom:MinutiaeLocalQualityIssuesCategoryCode&gt;BACKGROUND&lt;/biom:MinutiaeLocalQualityIssuesCategoryCode&gt;</t>
  </si>
  <si>
    <t xml:space="preserve">biom:MinutiaeLocalQualityIssuesCategoryCode</t>
  </si>
  <si>
    <t xml:space="preserve">biom:MinutiaeLocalQualityIssuesCategoryCodeType</t>
  </si>
  <si>
    <t xml:space="preserve">itl:PackageMinutiaeRecord/biom:ExtendedFeatureSetMinutiae/biom:MinutiaeLocalQualityIssues/biom:MinutiaeLocalQualityIssuesCategoryCode</t>
  </si>
  <si>
    <t xml:space="preserve">9/LQI/LQP:T</t>
  </si>
  <si>
    <t xml:space="preserve">[09.357-B:T]</t>
  </si>
  <si>
    <t xml:space="preserve">LQP</t>
  </si>
  <si>
    <t xml:space="preserve">Polygon</t>
  </si>
  <si>
    <t xml:space="preserve">Closed path polygon outlining the area of the quality issue.</t>
  </si>
  <si>
    <t xml:space="preserve">9/LQI/LQP:X1</t>
  </si>
  <si>
    <t xml:space="preserve">[09.357-B:X1]</t>
  </si>
  <si>
    <t xml:space="preserve">Image Segment Polygon (XML)</t>
  </si>
  <si>
    <t xml:space="preserve">itl:PackageMinutiaeRecord/biom:ExtendedFeatureSetMinutiae/biom:MinutiaeLocalQualityIssues/biom:ImageSegmentPolygon</t>
  </si>
  <si>
    <t xml:space="preserve">9/LQI/LQP:X2</t>
  </si>
  <si>
    <t xml:space="preserve">[09.357-B:X2]</t>
  </si>
  <si>
    <t xml:space="preserve">itl:PackageMinutiaeRecord/biom:ExtendedFeatureSetMinutiae/biom:MinutiaeLocalQualityIssues/biom:ImageSegmentPolygon/biom:ImageSegmentVertex</t>
  </si>
  <si>
    <t xml:space="preserve">9/LQI/LQP:X3</t>
  </si>
  <si>
    <t xml:space="preserve">[09.357-B:X3]</t>
  </si>
  <si>
    <t xml:space="preserve">&lt;biom:ImageLocationHorizontalCoordinateMeasure&gt;1530&lt;/biom:ImageLocationHorizontalCoordinateMeasure&gt;</t>
  </si>
  <si>
    <t xml:space="preserve">itl:PackageMinutiaeRecord/biom:ExtendedFeatureSetMinutiae/biom:MinutiaeLocalQualityIssues/biom:ImageSegmentPolygon/biom:ImageSegmentVertex/biom:ImageLocationHorizontalCoordinateMeasure</t>
  </si>
  <si>
    <t xml:space="preserve">9/LQI/LQP:X4</t>
  </si>
  <si>
    <t xml:space="preserve">[09.357-B:X4]</t>
  </si>
  <si>
    <t xml:space="preserve">&lt;biom:ImageLocationVerticalCoordinateMeasure&gt;2510&lt;/biom:ImageLocationVerticalCoordinateMeasure&gt;</t>
  </si>
  <si>
    <t xml:space="preserve">itl:PackageMinutiaeRecord/biom:ExtendedFeatureSetMinutiae/biom:MinutiaeLocalQualityIssues/biom:ImageSegmentPolygon/biom:ImageSegmentVertex/biom:ImageLocationVerticalCoordinateMeasure</t>
  </si>
  <si>
    <t xml:space="preserve">9/LQI/LQC</t>
  </si>
  <si>
    <t xml:space="preserve">[09.357-C]</t>
  </si>
  <si>
    <t xml:space="preserve">LQC</t>
  </si>
  <si>
    <t xml:space="preserve">Text describing quality issue.</t>
  </si>
  <si>
    <t xml:space="preserve">itl:PackageMinutiaeRecord/biom:ExtendedFeatureSetMinutiae/biom:MinutiaeLocalQualityIssues/biom:MinutiaeCommentText</t>
  </si>
  <si>
    <t xml:space="preserve">9/AOC</t>
  </si>
  <si>
    <t xml:space="preserve">[09.360]</t>
  </si>
  <si>
    <t xml:space="preserve">AOC</t>
  </si>
  <si>
    <t xml:space="preserve">EFS Area of Correspondence</t>
  </si>
  <si>
    <t xml:space="preserve">EFS polygon enclosing a region of usable ridge detail in two or more images being compared. If the corresponding areas are discontinuous, more than one area of correspondence may be defined for a pair of images, each in a separate subfield.</t>
  </si>
  <si>
    <t xml:space="preserve">biom:FrictionRidgeImageAreaOfCorrespondence</t>
  </si>
  <si>
    <t xml:space="preserve">biom:FrictionRidgeImageAreaOfCorrespondenceType</t>
  </si>
  <si>
    <t xml:space="preserve">itl:PackageMinutiaeRecord/biom:ExtendedFeatureSetMinutiae/biom:FrictionRidgeImageAreaOfCorrespondence</t>
  </si>
  <si>
    <t xml:space="preserve">Note that the AOC in a given Type-9 record contains an IDC reference for one or more other Type-9 record in a transaction. For example, a latent could have areas of correspondence with both the rolled and plain exemplars from one subject, or a latent could have areas of correspondence with candidate exemplars from two different subjects. If two prints overlap but neither encloses the area of the other (such as shown in Figure 11, the AOC shall be marked for both prints. If the area of a small print is completely enclosed by the area of a larger print so that the AOC for the small print is identical to the ROI, the AOC may be omitted for the smaller print.</t>
  </si>
  <si>
    <t xml:space="preserve">9/AOC/CIR</t>
  </si>
  <si>
    <t xml:space="preserve">[09.360-A]</t>
  </si>
  <si>
    <t xml:space="preserve">CIR</t>
  </si>
  <si>
    <t xml:space="preserve">IDC Reference</t>
  </si>
  <si>
    <t xml:space="preserve">IDC for the target image / Type-9 record for a given AOC.</t>
  </si>
  <si>
    <t xml:space="preserve">itl:PackageMinutiaeRecord/biom:ExtendedFeatureSetMinutiae/biom:FrictionRidgeImageAreaOfCorrespondence/biom:ImageReferenceIdentification/nc:IdentificationID</t>
  </si>
  <si>
    <t xml:space="preserve">9/AOC/AOP:T</t>
  </si>
  <si>
    <t xml:space="preserve">[09.360-B:T]</t>
  </si>
  <si>
    <t xml:space="preserve">AOP</t>
  </si>
  <si>
    <t xml:space="preserve">Polygon (closed path)</t>
  </si>
  <si>
    <t xml:space="preserve">Defines outline of corresponding area.</t>
  </si>
  <si>
    <t xml:space="preserve">9/AOC/AOP:X1</t>
  </si>
  <si>
    <t xml:space="preserve">[09.360-B:X1]</t>
  </si>
  <si>
    <t xml:space="preserve">itl:PackageMinutiaeRecord/biom:ExtendedFeatureSetMinutiae/biom:FrictionRidgeImageAreaOfCorrespondence/biom:ImageSegmentPolygon</t>
  </si>
  <si>
    <t xml:space="preserve">9/AOC/AOP:X2</t>
  </si>
  <si>
    <t xml:space="preserve">[09.360-B:X2]</t>
  </si>
  <si>
    <t xml:space="preserve">itl:PackageMinutiaeRecord/biom:ExtendedFeatureSetMinutiae/biom:FrictionRidgeImageAreaOfCorrespondence/biom:ImageSegmentPolygon/biom:ImageSegmentVertex</t>
  </si>
  <si>
    <t xml:space="preserve">9/AOC/AOP:X3</t>
  </si>
  <si>
    <t xml:space="preserve">[09.360-B:X3]</t>
  </si>
  <si>
    <t xml:space="preserve">itl:PackageMinutiaeRecord/biom:ExtendedFeatureSetMinutiae/biom:FrictionRidgeImageAreaOfCorrespondence/biom:ImageSegmentPolygon/biom:ImageSegmentVertex/biom:ImageLocationHorizontalCoordinateMeasure</t>
  </si>
  <si>
    <t xml:space="preserve">9/AOC/AOP:X4</t>
  </si>
  <si>
    <t xml:space="preserve">[09.360-B:X4]</t>
  </si>
  <si>
    <t xml:space="preserve">itl:PackageMinutiaeRecord/biom:ExtendedFeatureSetMinutiae/biom:FrictionRidgeImageAreaOfCorrespondence/biom:ImageSegmentPolygon/biom:ImageSegmentVertex/biom:ImageLocationVerticalCoordinateMeasure</t>
  </si>
  <si>
    <t xml:space="preserve">9/AOC/CAC</t>
  </si>
  <si>
    <t xml:space="preserve">[09.360-C]</t>
  </si>
  <si>
    <t xml:space="preserve">Free text comment or description related to the AOC.</t>
  </si>
  <si>
    <t xml:space="preserve">itl:PackageMinutiaeRecord/biom:ExtendedFeatureSetMinutiae/biom:FrictionRidgeImageAreaOfCorrespondence/biom:MinutiaeCommentText</t>
  </si>
  <si>
    <t xml:space="preserve">9/CPF</t>
  </si>
  <si>
    <t xml:space="preserve">[09.361]</t>
  </si>
  <si>
    <t xml:space="preserve">CPF</t>
  </si>
  <si>
    <t xml:space="preserve">EFS Corresponding Points or Features</t>
  </si>
  <si>
    <t xml:space="preserve">EFS points and features for corresponding areas.</t>
  </si>
  <si>
    <t xml:space="preserve">biom:MinutiaeFeatureCorrespondence</t>
  </si>
  <si>
    <t xml:space="preserve">biom:MinutiaeFeatureCorrespondenceType</t>
  </si>
  <si>
    <t xml:space="preserve">itl:PackageMinutiaeRecord/biom:ExtendedFeatureSetMinutiae/biom:MinutiaeFeatureCorrespondence</t>
  </si>
  <si>
    <t xml:space="preserve">9/CPF/COL</t>
  </si>
  <si>
    <t xml:space="preserve">[09.361-A]</t>
  </si>
  <si>
    <t xml:space="preserve">COL</t>
  </si>
  <si>
    <t xml:space="preserve">Label</t>
  </si>
  <si>
    <t xml:space="preserve">Alphanumeric label used to indicate corresponding features and points in different Type-9 records. The label names may be selected and assigned at the discretion of the system or the examiner. </t>
  </si>
  <si>
    <t xml:space="preserve">&lt;nc:IdentificationID&gt;3&lt;/nc:IdentificationID&gt;</t>
  </si>
  <si>
    <t xml:space="preserve">itl:PackageMinutiaeRecord/biom:ExtendedFeatureSetMinutiae/biom:MinutiaeFeatureCorrespondence/biom:MinutiaeFeatureIdentification/nc:IdentificationID</t>
  </si>
  <si>
    <t xml:space="preserve">Labels within a single Type-9 record shall be unique. Note that the use of a given label in one Type-9 record means that that point or feature corresponds with any or all other features with the same label in other Type-9 records in the transaction. </t>
  </si>
  <si>
    <t xml:space="preserve">9/CPF/TOC</t>
  </si>
  <si>
    <t xml:space="preserve">[09.361-B]</t>
  </si>
  <si>
    <t xml:space="preserve">TOC</t>
  </si>
  <si>
    <t xml:space="preserve">Type of Correspondence</t>
  </si>
  <si>
    <t xml:space="preserve">CPF/TOC</t>
  </si>
  <si>
    <t xml:space="preserve">Code indicating the type of correspondence or non-correspondence.</t>
  </si>
  <si>
    <t xml:space="preserve">&lt;biom:MinutiaeFeatureCorrespondenceCategoryCode&gt;R&lt;/biom:MinutiaeFeatureCorrespondenceCategoryCode&gt;</t>
  </si>
  <si>
    <t xml:space="preserve">biom:MinutiaeFeatureCorrespondenceCategoryCode</t>
  </si>
  <si>
    <t xml:space="preserve">biom:MinutiaeFeatureCorrespondenceCategoryCodeType</t>
  </si>
  <si>
    <t xml:space="preserve">itl:PackageMinutiaeRecord/biom:ExtendedFeatureSetMinutiae/biom:MinutiaeFeatureCorrespondence/biom:MinutiaeFeatureCorrespondenceCategoryCode</t>
  </si>
  <si>
    <t xml:space="preserve">9/CPF/CFN</t>
  </si>
  <si>
    <t xml:space="preserve">[09.361-C]</t>
  </si>
  <si>
    <t xml:space="preserve">CFN</t>
  </si>
  <si>
    <t xml:space="preserve">Corresponding Field Number</t>
  </si>
  <si>
    <t xml:space="preserve">CPF/CFN</t>
  </si>
  <si>
    <t xml:space="preserve">[9/CPF/TOC]IN{"F","DF"}</t>
  </si>
  <si>
    <t xml:space="preserve">Field number being compared.</t>
  </si>
  <si>
    <t xml:space="preserve">&lt;biom:MinutiaeFeatureCategoryCode&gt;331&lt;/biom:MinutiaeFeatureCategoryCode&gt;</t>
  </si>
  <si>
    <t xml:space="preserve">biom:MinutiaeFeatureCategoryCode</t>
  </si>
  <si>
    <t xml:space="preserve">biom:MinutiaeFeatureCategoryCodeType</t>
  </si>
  <si>
    <t xml:space="preserve">itl:PackageMinutiaeRecord/biom:ExtendedFeatureSetMinutiae/biom:MinutiaeFeatureCorrespondence/biom:MinutiaeFeatureCategoryCode</t>
  </si>
  <si>
    <t xml:space="preserve">9/CPF/FOC</t>
  </si>
  <si>
    <t xml:space="preserve">[09.361-D]</t>
  </si>
  <si>
    <t xml:space="preserve">FOC</t>
  </si>
  <si>
    <t xml:space="preserve">Corresponding Field Occurrence</t>
  </si>
  <si>
    <t xml:space="preserve">Occurrence of the specified field that the label applies to. Occurrences are numbered starting with 1. </t>
  </si>
  <si>
    <t xml:space="preserve">itl:PackageMinutiaeRecord/biom:ExtendedFeatureSetMinutiae/biom:MinutiaeFeatureCorrespondence/biom:MinutiaeFeatureReferenceIdentification/nc:IdentificationID</t>
  </si>
  <si>
    <t xml:space="preserve">9/CPF/CXC</t>
  </si>
  <si>
    <t xml:space="preserve">[09.361-E]</t>
  </si>
  <si>
    <t xml:space="preserve">Corresponding X Coordinate</t>
  </si>
  <si>
    <t xml:space="preserve">[9/CPF/TOC]IN{"P","DP"}</t>
  </si>
  <si>
    <t xml:space="preserve">[9/CPF/TOC]="X"</t>
  </si>
  <si>
    <t xml:space="preserve">X coordinate of feature/point (units of 10 micrometers).</t>
  </si>
  <si>
    <t xml:space="preserve">&lt;biom:ImageLocationHorizontalCoordinateMeasure&gt;9880&lt;/biom:ImageLocationHorizontalCoordinateMeasure&gt;</t>
  </si>
  <si>
    <t xml:space="preserve">itl:PackageMinutiaeRecord/biom:ExtendedFeatureSetMinutiae/biom:MinutiaeFeatureCorrespondence/biom:ImageLocationHorizontalCoordinateMeasure</t>
  </si>
  <si>
    <t xml:space="preserve">9/CPF/CYC</t>
  </si>
  <si>
    <t xml:space="preserve">[09.361-F]</t>
  </si>
  <si>
    <t xml:space="preserve">Corresponding Y Coordinate</t>
  </si>
  <si>
    <t xml:space="preserve">Y coordinate of feature/point (units of 10 micrometers).</t>
  </si>
  <si>
    <t xml:space="preserve">&lt;biom:ImageLocationVerticalCoordinateMeasure&gt;9880&lt;/biom:ImageLocationVerticalCoordinateMeasure&gt;</t>
  </si>
  <si>
    <t xml:space="preserve">itl:PackageMinutiaeRecord/biom:ExtendedFeatureSetMinutiae/biom:MinutiaeFeatureCorrespondence/biom:ImageLocationVerticalCoordinateMeasure</t>
  </si>
  <si>
    <t xml:space="preserve">9/CPF/COC</t>
  </si>
  <si>
    <t xml:space="preserve">[09.361-G]</t>
  </si>
  <si>
    <t xml:space="preserve">COC</t>
  </si>
  <si>
    <t xml:space="preserve">Text comment or description related to the corresponding features and points.</t>
  </si>
  <si>
    <t xml:space="preserve">itl:PackageMinutiaeRecord/biom:ExtendedFeatureSetMinutiae/biom:MinutiaeFeatureCorrespondence/biom:MinutiaeCommentText</t>
  </si>
  <si>
    <t xml:space="preserve">9/ECD</t>
  </si>
  <si>
    <t xml:space="preserve">[09.362]</t>
  </si>
  <si>
    <t xml:space="preserve">ECD</t>
  </si>
  <si>
    <t xml:space="preserve">EFS Examiner Comparison Determination</t>
  </si>
  <si>
    <t xml:space="preserve">Examiner's determination based on analysis and comparison of two specified friction ridge images. If multiple examiners' determinations are represented, each is contained separately in a repeating subfield. Comparison determinations against multiple  impressions in the same transaction are specified in a separate subfield with distinct IDC references.</t>
  </si>
  <si>
    <t xml:space="preserve">biom:MinutiaeExaminerComparisonDetermination</t>
  </si>
  <si>
    <t xml:space="preserve">biom:MinutiaeExaminerComparisonDeterminationType</t>
  </si>
  <si>
    <t xml:space="preserve">itl:PackageMinutiaeRecord/biom:ExtendedFeatureSetMinutiae/biom:MinutiaeExaminerComparisonDetermination</t>
  </si>
  <si>
    <t xml:space="preserve">9/ECD/EDC</t>
  </si>
  <si>
    <t xml:space="preserve">[09.362-A]</t>
  </si>
  <si>
    <t xml:space="preserve">EDC</t>
  </si>
  <si>
    <t xml:space="preserve">IDC for the target image for a given determination.</t>
  </si>
  <si>
    <t xml:space="preserve">itl:PackageMinutiaeRecord/biom:ExtendedFeatureSetMinutiae/biom:MinutiaeExaminerComparisonDetermination/biom:ImageReferenceIdentification/nc:IdentificationID</t>
  </si>
  <si>
    <t xml:space="preserve">9/ECD/EDE</t>
  </si>
  <si>
    <t xml:space="preserve">[09.362-B]</t>
  </si>
  <si>
    <t xml:space="preserve">EDE</t>
  </si>
  <si>
    <t xml:space="preserve">Determination</t>
  </si>
  <si>
    <t xml:space="preserve">[_]</t>
  </si>
  <si>
    <t xml:space="preserve">ECD/EDE</t>
  </si>
  <si>
    <t xml:space="preserve">Comparison conclusion.</t>
  </si>
  <si>
    <t xml:space="preserve">The default value is "NONE".</t>
  </si>
  <si>
    <t xml:space="preserve">&lt;biom:MinutiaeExaminerComparisonDeterminationResultCode&gt;INC_I&lt;/biom:MinutiaeExaminerComparisonDeterminationResultCode&gt;</t>
  </si>
  <si>
    <t xml:space="preserve">biom:MinutiaeExaminerComparisonDeterminationResultCode</t>
  </si>
  <si>
    <t xml:space="preserve">biom:MinutiaeExaminerComparisonDeterminationResultCodeType</t>
  </si>
  <si>
    <t xml:space="preserve">itl:PackageMinutiaeRecord/biom:ExtendedFeatureSetMinutiae/biom:MinutiaeExaminerComparisonDetermination/biom:MinutiaeExaminerComparisonDeterminationResultCode</t>
  </si>
  <si>
    <t xml:space="preserve">9/ECD/WIP</t>
  </si>
  <si>
    <t xml:space="preserve">[09.362-C]</t>
  </si>
  <si>
    <t xml:space="preserve">WIP</t>
  </si>
  <si>
    <t xml:space="preserve">Work in Progress</t>
  </si>
  <si>
    <t xml:space="preserve">{"PRELIMINARY","FINAL"}</t>
  </si>
  <si>
    <t xml:space="preserve">Status (preliminary or final).</t>
  </si>
  <si>
    <t xml:space="preserve">The default value is "PRELIMINARY".</t>
  </si>
  <si>
    <t xml:space="preserve">&lt;biom:MinutiaeExaminerProgressCode&gt;PRELIMINARY&lt;/biom:MinutiaeExaminerProgressCode&gt;</t>
  </si>
  <si>
    <t xml:space="preserve">biom:MinutiaeExaminerProgressCode</t>
  </si>
  <si>
    <t xml:space="preserve">biom:MinutiaeExaminerProgressCodeType</t>
  </si>
  <si>
    <t xml:space="preserve">itl:PackageMinutiaeRecord/biom:ExtendedFeatureSetMinutiae/biom:MinutiaeExaminerComparisonDetermination/biom:MinutiaeExaminerProgressCode</t>
  </si>
  <si>
    <t xml:space="preserve">9/ECD/ELN_9/ECD/EFN</t>
  </si>
  <si>
    <t xml:space="preserve">[09.362-D_09.362-E]</t>
  </si>
  <si>
    <t xml:space="preserve">itl:PackageMinutiaeRecord/biom:ExtendedFeatureSetMinutiae/biom:MinutiaeExaminerComparisonDetermination/biom:MinutiaeExaminer/nc:PersonName</t>
  </si>
  <si>
    <t xml:space="preserve">Applies to 9.362-D and 9.362-E</t>
  </si>
  <si>
    <t xml:space="preserve">9/ECD/ELN</t>
  </si>
  <si>
    <t xml:space="preserve">[09.362-D]</t>
  </si>
  <si>
    <t xml:space="preserve">ELN</t>
  </si>
  <si>
    <t xml:space="preserve">Surname of the fingerprint examiner.</t>
  </si>
  <si>
    <t xml:space="preserve">itl:PackageMinutiaeRecord/biom:ExtendedFeatureSetMinutiae/biom:MinutiaeExaminerComparisonDetermination/biom:MinutiaeExaminer/nc:PersonName/nc:PersonSurName</t>
  </si>
  <si>
    <t xml:space="preserve">9/ECD/EFN</t>
  </si>
  <si>
    <t xml:space="preserve">[09.362-E]</t>
  </si>
  <si>
    <t xml:space="preserve">EFN</t>
  </si>
  <si>
    <t xml:space="preserve">Given name (first name or first and middle names) of the fingerprint examiner.</t>
  </si>
  <si>
    <t xml:space="preserve">itl:PackageMinutiaeRecord/biom:ExtendedFeatureSetMinutiae/biom:MinutiaeExaminerComparisonDetermination/biom:MinutiaeExaminer/nc:PersonName/nc:PersonGivenName</t>
  </si>
  <si>
    <t xml:space="preserve">9/ECD/EAF</t>
  </si>
  <si>
    <t xml:space="preserve">[09.362-F]</t>
  </si>
  <si>
    <t xml:space="preserve">itl:PackageMinutiaeRecord/biom:ExtendedFeatureSetMinutiae/biom:MinutiaeExaminerComparisonDetermination/biom:MinutiaeExaminerAffiliation/nc:OrganizationName</t>
  </si>
  <si>
    <t xml:space="preserve">9/ECD/DTG:T</t>
  </si>
  <si>
    <t xml:space="preserve">[09.362-G:T]</t>
  </si>
  <si>
    <t xml:space="preserve">DTG</t>
  </si>
  <si>
    <t xml:space="preserve">Date and time determination was made, in terms of Greenwich Mean Time units.</t>
  </si>
  <si>
    <t xml:space="preserve">9/ECD/DTG:X</t>
  </si>
  <si>
    <t xml:space="preserve">[09.362-G:X]</t>
  </si>
  <si>
    <t xml:space="preserve">itl:PackageMinutiaeRecord/biom:ExtendedFeatureSetMinutiae/biom:MinutiaeExaminerComparisonDetermination/biom:MinutiaeExaminerComparisonDeterminationDateTime/nc:DateTime</t>
  </si>
  <si>
    <t xml:space="preserve">9/ECD/CZZ</t>
  </si>
  <si>
    <t xml:space="preserve">[09.362-H]</t>
  </si>
  <si>
    <t xml:space="preserve">CZZ</t>
  </si>
  <si>
    <t xml:space="preserve">Clarifying or qualifying information regarding comparison determination.</t>
  </si>
  <si>
    <t xml:space="preserve">itl:PackageMinutiaeRecord/biom:ExtendedFeatureSetMinutiae/biom:MinutiaeExaminerComparisonDetermination/biom:MinutiaeCommentText</t>
  </si>
  <si>
    <t xml:space="preserve">9/ECD/CCF</t>
  </si>
  <si>
    <t xml:space="preserve">[09.362-I]</t>
  </si>
  <si>
    <t xml:space="preserve">CCF</t>
  </si>
  <si>
    <t xml:space="preserve">Complex Comparison Flag</t>
  </si>
  <si>
    <t xml:space="preserve">Used only when examiner determines that the comparison was complex.</t>
  </si>
  <si>
    <t xml:space="preserve">&lt;biom:MinutiaeComparisonComplexityCode&gt;COMPLEX&lt;/biom:MinutiaeComparisonComplexityCode&gt;</t>
  </si>
  <si>
    <t xml:space="preserve">biom:MinutiaeComparisonComplexityCode</t>
  </si>
  <si>
    <t xml:space="preserve">itl:PackageMinutiaeRecord/biom:ExtendedFeatureSetMinutiae/biom:MinutiaeExaminerComparisonDetermination/biom:MinutiaeComparisonComplexityCode</t>
  </si>
  <si>
    <t xml:space="preserve">9/RRC</t>
  </si>
  <si>
    <t xml:space="preserve">[09.363]</t>
  </si>
  <si>
    <t xml:space="preserve">RRC</t>
  </si>
  <si>
    <t xml:space="preserve">EFS Relative Rotation of Corresponding Print</t>
  </si>
  <si>
    <t xml:space="preserve">Relative overall rotation needed for two or more prints to be compared. The number of subfields is limited only by the number of Type-9 records in a transaction.</t>
  </si>
  <si>
    <t xml:space="preserve">biom:FrictionRidgeImageRelativeRotation</t>
  </si>
  <si>
    <t xml:space="preserve">biom:FrictionRidgeImageRelativeRotationType</t>
  </si>
  <si>
    <t xml:space="preserve">itl:PackageMinutiaeRecord/biom:ExtendedFeatureSetMinutiae/biom:FrictionRidgeImageRelativeRotation</t>
  </si>
  <si>
    <t xml:space="preserve">9/RRC/RIR</t>
  </si>
  <si>
    <t xml:space="preserve">[09.363-A]</t>
  </si>
  <si>
    <t xml:space="preserve">RIR</t>
  </si>
  <si>
    <t xml:space="preserve">Rotation IDC Reference</t>
  </si>
  <si>
    <t xml:space="preserve">IDC for the Type-9 record associated with target image / Type-9 record for a given RRC.</t>
  </si>
  <si>
    <t xml:space="preserve">itl:PackageMinutiaeRecord/biom:ExtendedFeatureSetMinutiae/biom:FrictionRidgeImageRelativeRotation/biom:ImageReferenceIdentification/nc:IdentificationID</t>
  </si>
  <si>
    <t xml:space="preserve">9/RRC/ROR</t>
  </si>
  <si>
    <t xml:space="preserve">[09.363-B]</t>
  </si>
  <si>
    <t xml:space="preserve">ROR</t>
  </si>
  <si>
    <t xml:space="preserve">Relative Overall Rotation</t>
  </si>
  <si>
    <t xml:space="preserve">Number of degrees the target image and/or features referenced by 9.363-A must be rotated to correspond with the designated Type-9 record. Positive numbers indicate degrees counterclockwise; negative numbers indicate degrees clockwise.</t>
  </si>
  <si>
    <t xml:space="preserve">&lt;biom:ImageRelativeOverallRotationValue&gt;101&lt;/biom:ImageRelativeOverallRotationValue&gt;</t>
  </si>
  <si>
    <t xml:space="preserve">biom:ImageRelativeOverallRotationValue</t>
  </si>
  <si>
    <t xml:space="preserve">itl:PackageMinutiaeRecord/biom:ExtendedFeatureSetMinutiae/biom:FrictionRidgeImageRelativeRotation/biom:ImageRelativeOverallRotationValue</t>
  </si>
  <si>
    <t xml:space="preserve">9/SIM</t>
  </si>
  <si>
    <t xml:space="preserve">[09.372]</t>
  </si>
  <si>
    <t xml:space="preserve">SIM</t>
  </si>
  <si>
    <t xml:space="preserve">EFS Skeletonized Image</t>
  </si>
  <si>
    <t xml:space="preserve">Base64</t>
  </si>
  <si>
    <t xml:space="preserve">EFS skeletonized image (aka ridge tracing), which reduces the friction ridge impression to an image with thinned representations of each ridge.</t>
  </si>
  <si>
    <t xml:space="preserve">biom:FrictionRidgeSkeletonizedImageBinaryObject</t>
  </si>
  <si>
    <t xml:space="preserve">niem-xsd:base64Binary</t>
  </si>
  <si>
    <t xml:space="preserve">itl:PackageMinutiaeRecord/biom:ExtendedFeatureSetMinutiae/biom:FrictionRidgeSkeletonizedImageBinaryObject</t>
  </si>
  <si>
    <t xml:space="preserve">The skeletonized image is stored as a 1-bit grayscale PNG compressed image, bit-packed 6 bits per character using Base-64 representation (See Annex A: Character encoding information). The entire PNG128 formatted image is included as a single data entry / information item. Interlacing, alpha transparency, and color palettes shall not be used. The skeletonized image's dimensions shall be identical width and height of the ROI (See Field 9.300). The resolution of the skeletonized image shall be the same as the original image, and shall be set in the PNG header. See section F.6.7 Ridge path: Skeletonized image and ridge path segments in ANSI/NIST for more information.</t>
  </si>
  <si>
    <t xml:space="preserve">9/RPS:T</t>
  </si>
  <si>
    <t xml:space="preserve">[09.373:T]</t>
  </si>
  <si>
    <t xml:space="preserve">RPS</t>
  </si>
  <si>
    <t xml:space="preserve">EFS Ridge Path Segments</t>
  </si>
  <si>
    <t xml:space="preserve">Alternate representation of skeletonized image data contained in 9.372. </t>
  </si>
  <si>
    <r>
      <rPr>
        <sz val="10"/>
        <color rgb="FF000000"/>
        <rFont val="Calibri"/>
        <family val="2"/>
        <charset val="1"/>
      </rPr>
      <t xml:space="preserve">Each ridge path segment is saved as an open path (ordered set of vertices) and each skeletonized ridge segment is stored as a separate subfield. Each endpoint of a ridge segment is either shared by three ridge segments (at a bifurcation) or is unique to a single ridge segment (at a ridge ending). See section </t>
    </r>
    <r>
      <rPr>
        <i val="true"/>
        <sz val="10"/>
        <color rgb="FF000000"/>
        <rFont val="Calibri"/>
        <family val="2"/>
        <charset val="1"/>
      </rPr>
      <t xml:space="preserve">F.6.7 Ridge path: Skeletonized image and ridge path segments</t>
    </r>
    <r>
      <rPr>
        <sz val="10"/>
        <color rgb="FF000000"/>
        <rFont val="Calibri"/>
        <family val="2"/>
        <charset val="1"/>
      </rPr>
      <t xml:space="preserve"> in ANSI/NIST for more information.</t>
    </r>
  </si>
  <si>
    <t xml:space="preserve">9/RPS:X1</t>
  </si>
  <si>
    <t xml:space="preserve">[09.373:X1]</t>
  </si>
  <si>
    <t xml:space="preserve">Minutiae Image Ridge Path Representation (XML)</t>
  </si>
  <si>
    <t xml:space="preserve">biom:MinutiaeImageRidgePathRepresentation</t>
  </si>
  <si>
    <t xml:space="preserve">biom:MinutiaeImageRidgePathRepresentationType</t>
  </si>
  <si>
    <t xml:space="preserve">itl:PackageMinutiaeRecord/biom:ExtendedFeatureSetMinutiae/biom:MinutiaeImageRidgePathRepresentation</t>
  </si>
  <si>
    <r>
      <rPr>
        <sz val="10"/>
        <color rgb="FF000000"/>
        <rFont val="Calibri"/>
        <family val="2"/>
        <charset val="1"/>
      </rPr>
      <t xml:space="preserve">Each ridge path segment is saved as an open path (ordered set of vertices) and each skeletonized ridge segment is stored as a separate subfield. Each endpoint of a ridge segment is either shared by three ridge segments (at a bifurcation) or is unique to a single ridge segment (at a ridge ending). See section</t>
    </r>
    <r>
      <rPr>
        <i val="true"/>
        <sz val="10"/>
        <color rgb="FF000000"/>
        <rFont val="Calibri"/>
        <family val="2"/>
        <charset val="1"/>
      </rPr>
      <t xml:space="preserve"> F.6.7 Ridge path: Skeletonized image and ridge path segments</t>
    </r>
    <r>
      <rPr>
        <sz val="10"/>
        <color rgb="FF000000"/>
        <rFont val="Calibri"/>
        <family val="2"/>
        <charset val="1"/>
      </rPr>
      <t xml:space="preserve"> in ANSI/NIST for more information.</t>
    </r>
  </si>
  <si>
    <t xml:space="preserve">9/RPS:X2</t>
  </si>
  <si>
    <t xml:space="preserve">[09.373:X2]</t>
  </si>
  <si>
    <t xml:space="preserve">Minutiae Ridge Path Segment (XML)</t>
  </si>
  <si>
    <t xml:space="preserve">biom:MinutiaeRidgePathSegment</t>
  </si>
  <si>
    <t xml:space="preserve">biom:ImageSegmentPathType</t>
  </si>
  <si>
    <t xml:space="preserve">itl:PackageMinutiaeRecord/biom:ExtendedFeatureSetMinutiae/biom:MinutiaeImageRidgePathRepresentation/biom:MinutiaeRidgePathSegment</t>
  </si>
  <si>
    <t xml:space="preserve">9/RPS:X3</t>
  </si>
  <si>
    <t xml:space="preserve">[09.373:X3]</t>
  </si>
  <si>
    <t xml:space="preserve">itl:PackageMinutiaeRecord/biom:ExtendedFeatureSetMinutiae/biom:MinutiaeImageRidgePathRepresentation/biom:MinutiaeRidgePathSegment/biom:ImageSegmentVertex</t>
  </si>
  <si>
    <t xml:space="preserve">9/RPS:X4</t>
  </si>
  <si>
    <t xml:space="preserve">[09.373:X4]</t>
  </si>
  <si>
    <t xml:space="preserve">itl:PackageMinutiaeRecord/biom:ExtendedFeatureSetMinutiae/biom:MinutiaeImageRidgePathRepresentation/biom:MinutiaeRidgePathSegment/biom:ImageSegmentVertex/biom:ImageLocationHorizontalCoordinateMeasure</t>
  </si>
  <si>
    <t xml:space="preserve">9/RPS:X5</t>
  </si>
  <si>
    <t xml:space="preserve">[09.373:X5]</t>
  </si>
  <si>
    <t xml:space="preserve">itl:PackageMinutiaeRecord/biom:ExtendedFeatureSetMinutiae/biom:MinutiaeImageRidgePathRepresentation/biom:MinutiaeRidgePathSegment/biom:ImageSegmentVertex/biom:ImageLocationVerticalCoordinateMeasure</t>
  </si>
  <si>
    <t xml:space="preserve">9/ULA</t>
  </si>
  <si>
    <t xml:space="preserve">[09.901]</t>
  </si>
  <si>
    <t xml:space="preserve">ULA</t>
  </si>
  <si>
    <t xml:space="preserve">Universal Latent Annotation</t>
  </si>
  <si>
    <t xml:space="preserve">\d{1,2}\/\d{1,2}\/\d{4} \d{1,2}:\d{2}:\d{2} ([AP]M)? -.*</t>
  </si>
  <si>
    <t xml:space="preserve">Stores annotation, logging, or processing information associated with the FBI-developed Universal Latent Workstation (ULW) or compatible software.</t>
  </si>
  <si>
    <t xml:space="preserve">&lt;biom:MinutiaeUniversalLatentWorkstationAnnotationText&gt;3/27/2010 7:21:47 PM - Image cropped; offset = ( 90, 107) pixels; size = ( 1003, 1029) pixels&lt;/biom:MinutiaeUniversalLatentWorkstationAnnotationText&gt;</t>
  </si>
  <si>
    <t xml:space="preserve">biom:MinutiaeUniversalLatentWorkstationAnnotationText</t>
  </si>
  <si>
    <t xml:space="preserve">itl:PackageMinutiaeRecord/biom:MinutiaeUniversalLatentWorkstationAnnotationText</t>
  </si>
  <si>
    <t xml:space="preserve">If present, this text field shall consist of one or more entries, each with up to 300 characters that describe a single processing step. Each entry shall begin with the date and time followed by a hyphen encoded as: "{M}M/{D}D/YYYY {h}h:mm:ss {AM|PM} - " (e.g., "3/27/2010 7:21:47 PM - "). The remainder of the entry shall contain an unformatted text string describing a process or procedure applied to the fingerprint, palm print, or plantar print associated with this Type-9 record.</t>
  </si>
  <si>
    <t xml:space="preserve">9/ANN</t>
  </si>
  <si>
    <t xml:space="preserve">[09.902]</t>
  </si>
  <si>
    <t xml:space="preserve">ANN</t>
  </si>
  <si>
    <t xml:space="preserve">Annotation Information</t>
  </si>
  <si>
    <t xml:space="preserve">Stores annotation, logging, or processing information for one or more processing algorithms or latent workstations (other than the FBI-developed ULW).</t>
  </si>
  <si>
    <t xml:space="preserve">biom:ProcessAnnotation</t>
  </si>
  <si>
    <t xml:space="preserve">biom:ProcessAnnotationType</t>
  </si>
  <si>
    <t xml:space="preserve">itl:PackageMinutiaeRecord/biom:ProcessAnnotation</t>
  </si>
  <si>
    <t xml:space="preserve">9/ANN/GMT:T</t>
  </si>
  <si>
    <t xml:space="preserve">[09.902-A:T]</t>
  </si>
  <si>
    <t xml:space="preserve">Date and time when processing occurred.</t>
  </si>
  <si>
    <t xml:space="preserve">20111105052500Z</t>
  </si>
  <si>
    <t xml:space="preserve">9/ANN/GMT:X</t>
  </si>
  <si>
    <t xml:space="preserve">[09.902-A:X]</t>
  </si>
  <si>
    <t xml:space="preserve">&lt;nc:DateTime&gt;2011-11-05T05:25:00Z&lt;/nc:DateTime&gt;</t>
  </si>
  <si>
    <t xml:space="preserve">itl:PackageMinutiaeRecord/biom:ProcessAnnotation/biom:ProcessUTCDate/nc:DateTime</t>
  </si>
  <si>
    <t xml:space="preserve">9/ANN/NAV</t>
  </si>
  <si>
    <t xml:space="preserve">[09.902-B]</t>
  </si>
  <si>
    <t xml:space="preserve">NAV</t>
  </si>
  <si>
    <t xml:space="preserve">Processing Algorithm Name / Version</t>
  </si>
  <si>
    <t xml:space="preserve">Name and version of processing algorithm, application, process, or workstation.</t>
  </si>
  <si>
    <t xml:space="preserve">&lt;biom:ProcessName&gt;Process name, v2.0&lt;/biom:ProcessName&gt;</t>
  </si>
  <si>
    <t xml:space="preserve">biom:ProcessName</t>
  </si>
  <si>
    <t xml:space="preserve">itl:PackageMinutiaeRecord/biom:ProcessAnnotation/biom:ProcessName</t>
  </si>
  <si>
    <t xml:space="preserve">9/ANN/OWN</t>
  </si>
  <si>
    <t xml:space="preserve">[09.902-C]</t>
  </si>
  <si>
    <t xml:space="preserve">OWN</t>
  </si>
  <si>
    <t xml:space="preserve">Algorithm Owner</t>
  </si>
  <si>
    <t xml:space="preserve">Organization that developed and/or maintains the processing algorithm, application, or latent workstation.</t>
  </si>
  <si>
    <t xml:space="preserve">&lt;biom:ProcessOwnerText&gt;Process owner&lt;/biom:ProcessOwnerText&gt;</t>
  </si>
  <si>
    <t xml:space="preserve">biom:ProcessOwnerText</t>
  </si>
  <si>
    <t xml:space="preserve">itl:PackageMinutiaeRecord/biom:ProcessAnnotation/biom:ProcessOwnerText</t>
  </si>
  <si>
    <t xml:space="preserve">9/ANN/PRO</t>
  </si>
  <si>
    <t xml:space="preserve">[09.902-D]</t>
  </si>
  <si>
    <t xml:space="preserve">PRO</t>
  </si>
  <si>
    <t xml:space="preserve">Process Description</t>
  </si>
  <si>
    <t xml:space="preserve">A description of a process or procedure applied to the sample in this record type.</t>
  </si>
  <si>
    <t xml:space="preserve">&lt;biom:ProcessDescriptionText&gt;Used Process Name, v2.0 to prepare Type-9 input. Original image in Type-13.&lt;/biom:ProcessDescriptionText&gt;</t>
  </si>
  <si>
    <t xml:space="preserve">biom:ProcessDescriptionText</t>
  </si>
  <si>
    <t xml:space="preserve">itl:PackageMinutiaeRecord/biom:ProcessAnnotation/biom:ProcessDescriptionText</t>
  </si>
  <si>
    <t xml:space="preserve">9/DUI_9/MMS</t>
  </si>
  <si>
    <t xml:space="preserve">[09.903_09.904]</t>
  </si>
  <si>
    <t xml:space="preserve">Biometric Capture Detail (XML)</t>
  </si>
  <si>
    <t xml:space="preserve">Capture details of biometric data.</t>
  </si>
  <si>
    <t xml:space="preserve">biom:BiometricCaptureDetail</t>
  </si>
  <si>
    <t xml:space="preserve">biom:BiometricCaptureType</t>
  </si>
  <si>
    <t xml:space="preserve">itl:PackageMinutiaeRecord/biom:BiometricCaptureDetail</t>
  </si>
  <si>
    <t xml:space="preserve">Applies to 9.903 and 9.904</t>
  </si>
  <si>
    <t xml:space="preserve">9/DUI</t>
  </si>
  <si>
    <t xml:space="preserve">[09.903]</t>
  </si>
  <si>
    <t xml:space="preserve">DUI</t>
  </si>
  <si>
    <t xml:space="preserve">Device Unique Identifier</t>
  </si>
  <si>
    <t xml:space="preserve">(M[0-9A-F]{12})|(P\S{12,15})</t>
  </si>
  <si>
    <t xml:space="preserve">A string uniquely identifying the device or source of the data. This field shall be: 1) Host MAC address (up to 13 characters), identified by the first character "M", or 2) Host processor ID (up to 16 characters), identified by the first character "P".</t>
  </si>
  <si>
    <t xml:space="preserve">&lt;nc:IdentificationID&gt;P270NEIS67830000&lt;/nc:IdentificationID&gt;</t>
  </si>
  <si>
    <t xml:space="preserve">itl:PackageMinutiaeRecord/biom:BiometricCaptureDetail/biom:CaptureDeviceIdentification/nc:IdentificationID</t>
  </si>
  <si>
    <t xml:space="preserve">9/MMS:T</t>
  </si>
  <si>
    <t xml:space="preserve">[09.904:T]</t>
  </si>
  <si>
    <t xml:space="preserve">MMS</t>
  </si>
  <si>
    <t xml:space="preserve">Make/Model/Serial Number</t>
  </si>
  <si>
    <t xml:space="preserve">Make, model, and serial number for the capture device.</t>
  </si>
  <si>
    <t xml:space="preserve">9/MMS/MAK:T</t>
  </si>
  <si>
    <t xml:space="preserve">[09.904-A:T]</t>
  </si>
  <si>
    <t xml:space="preserve">MAK</t>
  </si>
  <si>
    <t xml:space="preserve">Make</t>
  </si>
  <si>
    <t xml:space="preserve">Make ("0" = information is unknown).</t>
  </si>
  <si>
    <t xml:space="preserve">RGT88</t>
  </si>
  <si>
    <t xml:space="preserve">9/MMS/MAK:X</t>
  </si>
  <si>
    <t xml:space="preserve">[09.904-A:X]</t>
  </si>
  <si>
    <t xml:space="preserve">Make (XML)</t>
  </si>
  <si>
    <t xml:space="preserve">&lt;biom:CaptureDeviceMakeText&gt;RGT88&lt;/biom:CaptureDeviceMakeText&gt;</t>
  </si>
  <si>
    <t xml:space="preserve">biom:CaptureDeviceMakeText</t>
  </si>
  <si>
    <t xml:space="preserve">itl:PackageMinutiaeRecord/biom:BiometricCaptureDetail/biom:CaptureDeviceMakeText</t>
  </si>
  <si>
    <t xml:space="preserve">For XML encoding, the information items are optional for field 9.904 since there exists no XML parent element to represent the field.</t>
  </si>
  <si>
    <t xml:space="preserve">9/MMS/MOD:T</t>
  </si>
  <si>
    <t xml:space="preserve">[09.904-B:T]</t>
  </si>
  <si>
    <t xml:space="preserve">MOD</t>
  </si>
  <si>
    <t xml:space="preserve">Model</t>
  </si>
  <si>
    <t xml:space="preserve">Model ("0" = information is unknown).</t>
  </si>
  <si>
    <t xml:space="preserve">PEARL</t>
  </si>
  <si>
    <t xml:space="preserve">9/MMS/MOD:X</t>
  </si>
  <si>
    <t xml:space="preserve">[09.904-B:X]</t>
  </si>
  <si>
    <t xml:space="preserve">Model (XML)</t>
  </si>
  <si>
    <t xml:space="preserve">&lt;biom:CaptureDeviceModelText&gt;PEARL&lt;/biom:CaptureDeviceModelText&gt;</t>
  </si>
  <si>
    <t xml:space="preserve">biom:CaptureDeviceModelText</t>
  </si>
  <si>
    <t xml:space="preserve">itl:PackageMinutiaeRecord/biom:BiometricCaptureDetail/biom:CaptureDeviceModelText</t>
  </si>
  <si>
    <t xml:space="preserve">9/MMS/SER:T</t>
  </si>
  <si>
    <t xml:space="preserve">[09.904-C:T]</t>
  </si>
  <si>
    <t xml:space="preserve">SER</t>
  </si>
  <si>
    <t xml:space="preserve">Serial Number</t>
  </si>
  <si>
    <t xml:space="preserve">Serial number ("0" = information is unknown).</t>
  </si>
  <si>
    <t xml:space="preserve">2838590029395784-4</t>
  </si>
  <si>
    <t xml:space="preserve">9/MMS/SER:X</t>
  </si>
  <si>
    <t xml:space="preserve">[09.904-C:X]</t>
  </si>
  <si>
    <t xml:space="preserve">Serial Number (XML)</t>
  </si>
  <si>
    <t xml:space="preserve">&lt;biom:CaptureDeviceSerialNumberText&gt;2838590029395784-4&lt;/biom:CaptureDeviceSerialNumberText&gt;</t>
  </si>
  <si>
    <t xml:space="preserve">biom:CaptureDeviceSerialNumberText</t>
  </si>
  <si>
    <t xml:space="preserve">itl:PackageMinutiaeRecord/biom:BiometricCaptureDetail/biom:CaptureDeviceSerialNumberText</t>
  </si>
  <si>
    <t xml:space="preserve">[10]</t>
  </si>
  <si>
    <t xml:space="preserve">Package Facial And SMT Image Record (XML)</t>
  </si>
  <si>
    <t xml:space="preserve">Face, SMT, and/or other body part image data and related information pertaining to the specific image contained in this record.</t>
  </si>
  <si>
    <t xml:space="preserve">itl:PackageFacialAndSMTImageRecord</t>
  </si>
  <si>
    <t xml:space="preserve">itl:PackageFacialAndSMTImageRecordType</t>
  </si>
  <si>
    <t xml:space="preserve">10/LEN:T</t>
  </si>
  <si>
    <t xml:space="preserve">[10.001:T]</t>
  </si>
  <si>
    <t xml:space="preserve">10/XRCC:X</t>
  </si>
  <si>
    <t xml:space="preserve">[10.001:X]</t>
  </si>
  <si>
    <t xml:space="preserve">{10}</t>
  </si>
  <si>
    <t xml:space="preserve">&lt;biom:RecordCategoryCode&gt;10&lt;/biom:RecordCategoryCode&gt;</t>
  </si>
  <si>
    <t xml:space="preserve">itl:PackageFacialAndSMTImageRecord/biom:RecordCategoryCode</t>
  </si>
  <si>
    <t xml:space="preserve">10/IDC</t>
  </si>
  <si>
    <t xml:space="preserve">[10.002]</t>
  </si>
  <si>
    <t xml:space="preserve">IDC assigned to this Type-10 record as listed in field 1.003.</t>
  </si>
  <si>
    <t xml:space="preserve">&lt;nc:IdentificationID&gt;4&lt;/nc:IdentificationID&gt;</t>
  </si>
  <si>
    <t xml:space="preserve">itl:PackageFacialAndSMTImageRecord/biom:ImageReferenceIdentification/nc:IdentificationID</t>
  </si>
  <si>
    <t xml:space="preserve">10/IMT_10/DATA</t>
  </si>
  <si>
    <t xml:space="preserve">[10.003_10.999]</t>
  </si>
  <si>
    <t xml:space="preserve">Face or Physical Feature Indication (XML)</t>
  </si>
  <si>
    <t xml:space="preserve">Image and associated information.</t>
  </si>
  <si>
    <t xml:space="preserve">biom:FaceImage
or
biom:PhysicalFeatureImage</t>
  </si>
  <si>
    <t xml:space="preserve">biom:PhysicalFeatureImageType
or
biom:FaceImageType</t>
  </si>
  <si>
    <t xml:space="preserve">if [10/IMT] IN {"FACE"} then
    itl:PackageFacialAndSMTImageRecord/biom:FaceImage
else
    itl:PackageFacialAndSMTImageRecord/biom:PhysicalFeatureImage
endif</t>
  </si>
  <si>
    <t xml:space="preserve">Applies to 10.003, 10.004, 10.005, 10.006, 10.007, 10.008, 10.009, 10.010, 10.011, 10.012, 10.016, 10.017, 10.018, 10.024, 10.030, 10.038, 10.044, 10.903, 10.904, 10.993, 10.998, and 10.999.</t>
  </si>
  <si>
    <t xml:space="preserve">10/IMT</t>
  </si>
  <si>
    <t xml:space="preserve">[10.003]</t>
  </si>
  <si>
    <t xml:space="preserve">IMT</t>
  </si>
  <si>
    <t xml:space="preserve">Image Type</t>
  </si>
  <si>
    <t xml:space="preserve">{“FACE”}</t>
  </si>
  <si>
    <t xml:space="preserve">Type of image contained in the record.</t>
  </si>
  <si>
    <t xml:space="preserve">&lt;biom:ImageCategoryCode&gt;FACE&lt;/biom:ImageCategoryCode&gt;</t>
  </si>
  <si>
    <t xml:space="preserve">biom:ImageCategoryCode</t>
  </si>
  <si>
    <t xml:space="preserve">biom:PersonImageCategoryCodeType</t>
  </si>
  <si>
    <t xml:space="preserve">if [10/IMT] IN {"FACE"} then
    itl:PackageFacialAndSMTImageRecord/biom:FaceImage/biom:ImageCategoryCode
else
    itl:PackageFacialAndSMTImageRecord/biom:PhysicalFeatureImage/biom:ImageCategoryCode
endif</t>
  </si>
  <si>
    <t xml:space="preserve">Even though the ANSI-NIST standard allows a large number of types, only the “FACE” one is allowed in the INTERPOL implementation. </t>
  </si>
  <si>
    <t xml:space="preserve">10/SRC_10/SAN</t>
  </si>
  <si>
    <t xml:space="preserve">[10.004_10.993]</t>
  </si>
  <si>
    <t xml:space="preserve">Capture Organization (XML)</t>
  </si>
  <si>
    <t xml:space="preserve">Identifier of agency that created record and supplied information contained in it.</t>
  </si>
  <si>
    <t xml:space="preserve">biom:CaptureOrganization</t>
  </si>
  <si>
    <t xml:space="preserve">if [10/IMT] IN {"FACE"} then    
      itl:PackageFacialAndSMTImageRecord/biom:FaceImage/biom:ImageCaptureDetail/biom:CaptureOrganization
else
      itl:PackageFacialAndSMTImageRecord/biom:PhysicalFeatureImage/biom:ImageCaptureDetail/biom:CaptureOrganization
endif</t>
  </si>
  <si>
    <t xml:space="preserve">Applies to 10.004 and 10.993</t>
  </si>
  <si>
    <t xml:space="preserve">10/SRC</t>
  </si>
  <si>
    <t xml:space="preserve">[10.004]</t>
  </si>
  <si>
    <t xml:space="preserve">Source Agency</t>
  </si>
  <si>
    <t xml:space="preserve">Identifier of agency that created and supplied information contained in the record. The source agency name may be entered in 10.993.</t>
  </si>
  <si>
    <t xml:space="preserve">&lt;nc:IdentificationID&gt;WI013415Y&lt;/nc:IdentificationID&gt;</t>
  </si>
  <si>
    <t xml:space="preserve">if [10/IMT] IN {"FACE"} then
    itl:PackageFacialAndSMTImageRecord/biom:FaceImage/biom:ImageCaptureDetail/biom:CaptureOrganization/nc:OrganizationIdentification/nc:IdentificationID
else
    itl:PackageFacialAndSMTImageRecord/biom:PhysicalFeatureImage/biom:ImageCaptureDetail/biom:CaptureOrganization/nc:OrganizationIdentification/nc:IdentificationID
endif</t>
  </si>
  <si>
    <t xml:space="preserve">10/PHD:T</t>
  </si>
  <si>
    <t xml:space="preserve">[10.005:T]</t>
  </si>
  <si>
    <t xml:space="preserve">PHD</t>
  </si>
  <si>
    <t xml:space="preserve">Photo Capture Date</t>
  </si>
  <si>
    <t xml:space="preserve">The date that the image contained in the record was captured.</t>
  </si>
  <si>
    <t xml:space="preserve">20070101</t>
  </si>
  <si>
    <t xml:space="preserve">10/PHD:X</t>
  </si>
  <si>
    <t xml:space="preserve">[10.005:X]</t>
  </si>
  <si>
    <t xml:space="preserve">Photo Capture Date (XML)</t>
  </si>
  <si>
    <t xml:space="preserve">&lt;nc:Date&gt;2007-01-01&lt;/nc:Date&gt;</t>
  </si>
  <si>
    <t xml:space="preserve">nc:Date</t>
  </si>
  <si>
    <t xml:space="preserve">if [10/IMT] IN {"FACE"} then
    itl:PackageFacialAndSMTImageRecord/biom:FaceImage/biom:ImageCaptureDetail/biom:CaptureDate/nc:Date
else
    itl:PackageFacialAndSMTImageRecord/biom:PhysicalFeatureImage/biom:ImageCaptureDetail/biom:CaptureDate/nc:Date
endif</t>
  </si>
  <si>
    <t xml:space="preserve">10/HLL</t>
  </si>
  <si>
    <t xml:space="preserve">[10.006]</t>
  </si>
  <si>
    <t xml:space="preserve">if [10/IMT] IN {"FACE"} then
    itl:PackageFacialAndSMTImageRecord/biom:FaceImage/biom:ImageHorizontalLineLengthPixelQuantity
else
    itl:PackageFacialAndSMTImageRecord/biom:PhysicalFeatureImage/biom:ImageHorizontalLineLengthPixelQuantity
endif</t>
  </si>
  <si>
    <t xml:space="preserve">10/VLL</t>
  </si>
  <si>
    <t xml:space="preserve">[10.007]</t>
  </si>
  <si>
    <t xml:space="preserve">if [10/IMT] IN {"FACE"} then
    itl:PackageFacialAndSMTImageRecord/biom:FaceImage/biom:ImageVerticalLineLengthPixelQuantity
else
    itl:PackageFacialAndSMTImageRecord/biom:PhysicalFeatureImage/biom:ImageVerticalLineLengthPixelQuantity
endif</t>
  </si>
  <si>
    <t xml:space="preserve">10/SLC</t>
  </si>
  <si>
    <t xml:space="preserve">[10.008]</t>
  </si>
  <si>
    <t xml:space="preserve">Scale Units</t>
  </si>
  <si>
    <t xml:space="preserve">if [10/IMT] IN {"FACE"} then
    itl:PackageFacialAndSMTImageRecord/biom:FaceImage/biom:ImageScaleUnitsCode
else
    itl:PackageFacialAndSMTImageRecord/biom:PhysicalFeatureImage/biom:ImageScaleUnitsCode
endif</t>
  </si>
  <si>
    <t xml:space="preserve">10/THPS</t>
  </si>
  <si>
    <t xml:space="preserve">[10.009]</t>
  </si>
  <si>
    <t xml:space="preserve">Transmitted Horizontal Pixel Scale</t>
  </si>
  <si>
    <t xml:space="preserve">Integer pixel density in the horizontal direction (if 10/SLC = 1 or 2); otherwise, if 10/SLC = 0, the horizontal component of the pixel aspect ratio.</t>
  </si>
  <si>
    <t xml:space="preserve">If 10/SLC={1,2}, then THPS shall equal TVPS.</t>
  </si>
  <si>
    <t xml:space="preserve">if [10/IMT] IN {"FACE"} then
    itl:PackageFacialAndSMTImageRecord/biom:FaceImage/biom:ImageHorizontalPixelDensityValue
else
    itl:PackageFacialAndSMTImageRecord/biom:PhysicalFeatureImage/biom:ImageHorizontalPixelDensityValue
endif</t>
  </si>
  <si>
    <t xml:space="preserve">10/TVPS</t>
  </si>
  <si>
    <t xml:space="preserve">[10.010]</t>
  </si>
  <si>
    <t xml:space="preserve">Transmitted Vertical Pixel Scale</t>
  </si>
  <si>
    <t xml:space="preserve">Integer pixel density in the vertical direction (if 10/SLC = 1 or 2); otherwise, if 10/SLC = 0, the vertical component of the pixel aspect ratio.</t>
  </si>
  <si>
    <t xml:space="preserve">if [10/IMT] IN {"FACE"} then
    itl:PackageFacialAndSMTImageRecord/biom:FaceImage/biom:ImageVerticalPixelDensityValue
else
    itl:PackageFacialAndSMTImageRecord/biom:PhysicalFeatureImage/biom:ImageVerticalPixelDensityValue
endif</t>
  </si>
  <si>
    <t xml:space="preserve">10/CGA</t>
  </si>
  <si>
    <t xml:space="preserve">[10.011]</t>
  </si>
  <si>
    <t xml:space="preserve">{“JPEGB”,”JPEGL”}</t>
  </si>
  <si>
    <t xml:space="preserve">Algorithm used to compress the transmitted color or grayscale images.</t>
  </si>
  <si>
    <t xml:space="preserve">&lt;biom:ImageCompressionAlgorithmText&gt;JPEGB&lt;/biom:ImageCompressionAlgorithmText&gt;</t>
  </si>
  <si>
    <t xml:space="preserve">biom:ImageCompressionAlgorithmText</t>
  </si>
  <si>
    <t xml:space="preserve">if [10/IMT] IN {"FACE"} then
    itl:PackageFacialAndSMTImageRecord/biom:FaceImage/biom:ImageCompressionAlgorithmText
else
    itl:PackageFacialAndSMTImageRecord/biom:PhysicalFeatureImage/biom:ImageCompressionAlgorithmText
endif</t>
  </si>
  <si>
    <t xml:space="preserve">INTERPOL standard restricts the possible formats to the following ones:
\begin{description}
\item[JPEGB] JPEG lossy
\item[JPEGL] JPEG lossless
\end{description}</t>
  </si>
  <si>
    <t xml:space="preserve">10/CSP</t>
  </si>
  <si>
    <t xml:space="preserve">[10.012]</t>
  </si>
  <si>
    <t xml:space="preserve">CSP</t>
  </si>
  <si>
    <t xml:space="preserve">Color Space</t>
  </si>
  <si>
    <t xml:space="preserve">{“SRGB”}</t>
  </si>
  <si>
    <t xml:space="preserve">Image color space, e. g., grayscale or  undetermined color space for an RGB image.</t>
  </si>
  <si>
    <t xml:space="preserve">&lt;biom:ImageColorSpaceCode&gt;SRGB&lt;/biom:ImageColorSpaceCode&gt;</t>
  </si>
  <si>
    <t xml:space="preserve">biom:ImageColorSpaceCode</t>
  </si>
  <si>
    <t xml:space="preserve">biom:ColorSpaceCodeType</t>
  </si>
  <si>
    <t xml:space="preserve">if [10/IMT] IN {"FACE"} then
    itl:PackageFacialAndSMTImageRecord/biom:FaceImage/biom:ImageColorSpaceCode
else
    itl:PackageFacialAndSMTImageRecord/biom:PhysicalFeatureImage/biom:ImageColorSpaceCode
endif</t>
  </si>
  <si>
    <t xml:space="preserve">See Section 7.7.10.3 Color Image Data for a detailed description of this field.</t>
  </si>
  <si>
    <t xml:space="preserve">10/SAP</t>
  </si>
  <si>
    <t xml:space="preserve">[10.013]</t>
  </si>
  <si>
    <t xml:space="preserve">SAP</t>
  </si>
  <si>
    <t xml:space="preserve">Subject Acquisition Profile</t>
  </si>
  <si>
    <t xml:space="preserve">{30..52}</t>
  </si>
  <si>
    <t xml:space="preserve">[10/IMT]="FACE"</t>
  </si>
  <si>
    <t xml:space="preserve">Set of characteristics concerning the capture of the face sample.</t>
  </si>
  <si>
    <t xml:space="preserve">&lt;biom:FaceImageAcquisitionProfileCode&gt;30&lt;/biom:FaceImageAcquisitionProfileCode&gt;</t>
  </si>
  <si>
    <t xml:space="preserve">biom:FaceImageAcquisitionProfileCode</t>
  </si>
  <si>
    <t xml:space="preserve">biom:FaceImageAcquisitionProfileCodeType</t>
  </si>
  <si>
    <t xml:space="preserve">itl:PackageFacialAndSMTImageRecord/biom:FaceImage/biom:FaceImageAcquisitionProfileCode</t>
  </si>
  <si>
    <t xml:space="preserve">To ensure a minimum quality level, the Subject Acquisition Profile should be 30 or higher. </t>
  </si>
  <si>
    <t xml:space="preserve">10/FIP</t>
  </si>
  <si>
    <t xml:space="preserve">[10.014]</t>
  </si>
  <si>
    <t xml:space="preserve">FIP</t>
  </si>
  <si>
    <t xml:space="preserve">Face Image Bounding Box Coordinates in Full Image</t>
  </si>
  <si>
    <t xml:space="preserve">[10/IMT]="FACE",[10/SAP]IN{0..20}</t>
  </si>
  <si>
    <t xml:space="preserve">Defines a region containing the face of the subject within a larger image (indicates face of interest among an image with multiple faces or a cropped portion of a single facial image) .  This is an alternative approach to the bounding box in Field 10.015.</t>
  </si>
  <si>
    <t xml:space="preserve">biom:FaceImageBoundingSquare</t>
  </si>
  <si>
    <t xml:space="preserve">biom:FaceImageBoundingSquareType</t>
  </si>
  <si>
    <t xml:space="preserve">itl:PackageFacialAndSMTImageRecord/biom:FaceImage/biom:FaceImageBoundingSquare</t>
  </si>
  <si>
    <t xml:space="preserve">10/FIP/LHC</t>
  </si>
  <si>
    <t xml:space="preserve">[10.014-A]</t>
  </si>
  <si>
    <t xml:space="preserve">LHC</t>
  </si>
  <si>
    <t xml:space="preserve">Left Horizontal Coordinate Value</t>
  </si>
  <si>
    <t xml:space="preserve">&lt;=[10/HLL]</t>
  </si>
  <si>
    <t xml:space="preserve">Left horizontal coordinate of the bounding box relative to the origin in the upper left hand corner of the image (in pixel counts across).</t>
  </si>
  <si>
    <t xml:space="preserve">&lt;biom:SegmentLeftHorizontalCoordinateValue&gt;48255&lt;/biom:SegmentLeftHorizontalCoordinateValue&gt;</t>
  </si>
  <si>
    <t xml:space="preserve">biom:SegmentLeftHorizontalCoordinateValue</t>
  </si>
  <si>
    <t xml:space="preserve">itl:PackageFacialAndSMTImageRecord/biom:FaceImage/biom:FaceImageBoundingSquare/biom:SegmentLeftHorizontalCoordinateValue</t>
  </si>
  <si>
    <t xml:space="preserve">10/FIP/RHC</t>
  </si>
  <si>
    <t xml:space="preserve">[10.014-B]</t>
  </si>
  <si>
    <t xml:space="preserve">RHC</t>
  </si>
  <si>
    <t xml:space="preserve">Right Horizontal Coordinate Value</t>
  </si>
  <si>
    <t xml:space="preserve">&lt;=[10/HLL],&gt;[10/FIP/LHC]</t>
  </si>
  <si>
    <t xml:space="preserve">Right horizontal coordinate of the bounding box relative to the origin in the upper left hand corner of the image (in pixel counts across).</t>
  </si>
  <si>
    <t xml:space="preserve">&lt;biom:SegmentRightHorizontalCoordinateValue&gt;49244&lt;/biom:SegmentRightHorizontalCoordinateValue&gt;</t>
  </si>
  <si>
    <t xml:space="preserve">biom:SegmentRightHorizontalCoordinateValue</t>
  </si>
  <si>
    <t xml:space="preserve">itl:PackageFacialAndSMTImageRecord/biom:FaceImage/biom:FaceImageBoundingSquare/biom:SegmentRightHorizontalCoordinateValue</t>
  </si>
  <si>
    <t xml:space="preserve">10/FIP/TVC</t>
  </si>
  <si>
    <t xml:space="preserve">[10.014-C]</t>
  </si>
  <si>
    <t xml:space="preserve">TVC</t>
  </si>
  <si>
    <t xml:space="preserve">Top Vertical Coordinate Value</t>
  </si>
  <si>
    <t xml:space="preserve">&lt;=[10/VLL]</t>
  </si>
  <si>
    <t xml:space="preserve">Top vertical coordinate of the bounding box relative to the origin in the upper left hand corner of the image (in pixel counts down).</t>
  </si>
  <si>
    <t xml:space="preserve">&lt;biom:SegmentTopVerticalCoordinateValue&gt;48255&lt;/biom:SegmentTopVerticalCoordinateValue&gt;</t>
  </si>
  <si>
    <t xml:space="preserve">biom:SegmentTopVerticalCoordinateValue</t>
  </si>
  <si>
    <t xml:space="preserve">itl:PackageFacialAndSMTImageRecord/biom:FaceImage/biom:FaceImageBoundingSquare/biom:SegmentTopVerticalCoordinateValue</t>
  </si>
  <si>
    <t xml:space="preserve">10/FIP/BVC</t>
  </si>
  <si>
    <t xml:space="preserve">[10.014-D]</t>
  </si>
  <si>
    <t xml:space="preserve">BVC</t>
  </si>
  <si>
    <t xml:space="preserve">Bottom Vertical Coordinate Value</t>
  </si>
  <si>
    <t xml:space="preserve">&lt;=[10/VLL],&gt;[10/FIP/TVC]</t>
  </si>
  <si>
    <t xml:space="preserve">Bottom vertical coordinate of the bounding box relative to the origin in the upper left hand corner of the image (in pixel counts down).</t>
  </si>
  <si>
    <t xml:space="preserve">&lt;biom:SegmentBottomVerticalCoordinateValue&gt;49244&lt;/biom:SegmentBottomVerticalCoordinateValue&gt;</t>
  </si>
  <si>
    <t xml:space="preserve">biom:SegmentBottomVerticalCoordinateValue</t>
  </si>
  <si>
    <t xml:space="preserve">itl:PackageFacialAndSMTImageRecord/biom:FaceImage/biom:FaceImageBoundingSquare/biom:SegmentBottomVerticalCoordinateValue</t>
  </si>
  <si>
    <t xml:space="preserve">10/FIP/BBC</t>
  </si>
  <si>
    <t xml:space="preserve">[10.014-E]</t>
  </si>
  <si>
    <t xml:space="preserve">BBC</t>
  </si>
  <si>
    <t xml:space="preserve">Bounding Box Head Position Code</t>
  </si>
  <si>
    <t xml:space="preserve">FIP/BBC</t>
  </si>
  <si>
    <t xml:space="preserve">Indicates contents of the bounding box.</t>
  </si>
  <si>
    <t xml:space="preserve">If field is omitted, the default value shall be H (head only).</t>
  </si>
  <si>
    <t xml:space="preserve">&lt;biom:FaceImageBoundingCategoryCode&gt;H&lt;/biom:FaceImageBoundingCategoryCode&gt;</t>
  </si>
  <si>
    <t xml:space="preserve">biom:FaceImageBoundingCategoryCode</t>
  </si>
  <si>
    <t xml:space="preserve">biom:FaceImageBoundingCategoryCodeType</t>
  </si>
  <si>
    <t xml:space="preserve">itl:PackageFacialAndSMTImageRecord/biom:FaceImage/biom:FaceImageBoundingSquare/biom:FaceImageBoundingCategoryCode</t>
  </si>
  <si>
    <t xml:space="preserve">10/FPFI</t>
  </si>
  <si>
    <t xml:space="preserve">[10.015]</t>
  </si>
  <si>
    <t xml:space="preserve">NUM</t>
  </si>
  <si>
    <t xml:space="preserve">FPFI</t>
  </si>
  <si>
    <t xml:space="preserve">Face Image Path Coordinates in Full Image</t>
  </si>
  <si>
    <t xml:space="preserve">[10/IMT]="FACE",[10/FIP/BBC]IN{"F","N","X"},[10/SAP]IN{0..20}</t>
  </si>
  <si>
    <t xml:space="preserve">Defines a region containing the face of the subject within a larger image (indicates face of interest among an image with multiple faces or a cropped portion of a single facial image) . This field is an alternative approach to the bounding box described in Field 10.014.</t>
  </si>
  <si>
    <t xml:space="preserve">biom:FaceImageBoundary</t>
  </si>
  <si>
    <t xml:space="preserve">biom:FaceImageBoundaryType</t>
  </si>
  <si>
    <t xml:space="preserve">itl:PackageFacialAndSMTImageRecord/biom:FaceImage/biom:FaceImageBoundary</t>
  </si>
  <si>
    <t xml:space="preserve">10/FPFI/BYC</t>
  </si>
  <si>
    <t xml:space="preserve">[10.015-A]</t>
  </si>
  <si>
    <t xml:space="preserve">BYC</t>
  </si>
  <si>
    <t xml:space="preserve">Boundary Code</t>
  </si>
  <si>
    <t xml:space="preserve">Defines the polygon as either a circle, ellipse, or polygon.</t>
  </si>
  <si>
    <t xml:space="preserve">&lt;biom:FaceImageBoundaryShapeCode&gt;P&lt;/biom:FaceImageBoundaryShapeCode&gt;</t>
  </si>
  <si>
    <t xml:space="preserve">biom:FaceImageBoundaryShapeCode</t>
  </si>
  <si>
    <t xml:space="preserve">biom:BoundaryShapeCodeType</t>
  </si>
  <si>
    <t xml:space="preserve">itl:PackageFacialAndSMTImageRecord/biom:FaceImage/biom:FaceImageBoundary/biom:FaceImageBoundaryShapeCode</t>
  </si>
  <si>
    <t xml:space="preserve">10/FPFI/NOP</t>
  </si>
  <si>
    <t xml:space="preserve">[10.015-B]</t>
  </si>
  <si>
    <t xml:space="preserve">NOP</t>
  </si>
  <si>
    <t xml:space="preserve">Number of Points</t>
  </si>
  <si>
    <t xml:space="preserve">{2..99}</t>
  </si>
  <si>
    <t xml:space="preserve">Number of polygon vertices/coordinate pairs.</t>
  </si>
  <si>
    <t xml:space="preserve">&lt;biom:PositionPolygonVertexQuantity&gt;4&lt;/biom:PositionPolygonVertexQuantity&gt;</t>
  </si>
  <si>
    <t xml:space="preserve">biom:PositionPolygonVertexQuantity</t>
  </si>
  <si>
    <t xml:space="preserve">itl:PackageFacialAndSMTImageRecord/biom:FaceImage/biom:FaceImageBoundary/biom:PositionPolygonVertexQuantity</t>
  </si>
  <si>
    <t xml:space="preserve">10/FPFI/HPO_10/FPFI/VPO</t>
  </si>
  <si>
    <t xml:space="preserve">[10.015-C_10.015-D]</t>
  </si>
  <si>
    <t xml:space="preserve">Position Polygon Vertex (XML)</t>
  </si>
  <si>
    <t xml:space="preserve">Coordinates of vertices.</t>
  </si>
  <si>
    <t xml:space="preserve">biom:PositionPolygonVertex</t>
  </si>
  <si>
    <t xml:space="preserve">itl:PackageFacialAndSMTImageRecord/biom:FaceImage/biom:FaceImageBoundary/biom:PositionPolygonVertex</t>
  </si>
  <si>
    <t xml:space="preserve">Applies to 10.015-C and 10.015-D</t>
  </si>
  <si>
    <t xml:space="preserve">10/FPFI/HPO:T</t>
  </si>
  <si>
    <t xml:space="preserve">[10.015-C:T]</t>
  </si>
  <si>
    <t xml:space="preserve">HPO</t>
  </si>
  <si>
    <t xml:space="preserve">Horizontal Point Offset</t>
  </si>
  <si>
    <t xml:space="preserve">Pixel count to the right of upper left pixel (x coordinate).</t>
  </si>
  <si>
    <t xml:space="preserve">10/FPFI/HPO:X</t>
  </si>
  <si>
    <t xml:space="preserve">[10.015-C:X]</t>
  </si>
  <si>
    <t xml:space="preserve">Horizontal Point Offset (XML)</t>
  </si>
  <si>
    <t xml:space="preserve">&lt;biom:PositionHorizontalCoordinateValue&gt;100&lt;/biom:PositionHorizontalCoordinateValue&gt;</t>
  </si>
  <si>
    <t xml:space="preserve">itl:PackageFacialAndSMTImageRecord/biom:FaceImage/biom:FaceImageBoundary/biom:PositionPolygonVertex/biom:PositionHorizontalCoordinateValue</t>
  </si>
  <si>
    <t xml:space="preserve">10/FPFI/VPO:T</t>
  </si>
  <si>
    <t xml:space="preserve">[10.015-D:T]</t>
  </si>
  <si>
    <t xml:space="preserve">VPO</t>
  </si>
  <si>
    <t xml:space="preserve">Vertical Point Offset</t>
  </si>
  <si>
    <t xml:space="preserve">Pixel count down from upper left pixel (y coordinate).</t>
  </si>
  <si>
    <t xml:space="preserve">10/FPFI/VPO:X</t>
  </si>
  <si>
    <t xml:space="preserve">[10.015-D:X]</t>
  </si>
  <si>
    <t xml:space="preserve">Vertical Point Offset (XML)</t>
  </si>
  <si>
    <t xml:space="preserve">&lt;biom:PositionVerticalCoordinateValue&gt;15&lt;/biom:PositionVerticalCoordinateValue&gt;</t>
  </si>
  <si>
    <t xml:space="preserve">itl:PackageFacialAndSMTImageRecord/biom:FaceImage/biom:FaceImageBoundary/biom:PositionPolygonVertex/biom:PositionVerticalCoordinateValue</t>
  </si>
  <si>
    <t xml:space="preserve">10/SHPS</t>
  </si>
  <si>
    <t xml:space="preserve">[10.016]</t>
  </si>
  <si>
    <t xml:space="preserve">SHPS</t>
  </si>
  <si>
    <t xml:space="preserve">Scanned Horizontal Pixel Scale</t>
  </si>
  <si>
    <t xml:space="preserve">Horizontal pixel density used for scanning the original image/impression or horizontal component of pixel aspect ratio. This field is used if the transmission pixel scale differs from the original image scale.</t>
  </si>
  <si>
    <t xml:space="preserve">If 10/SLC={1,2}, then SHPS shall equal SVPS.</t>
  </si>
  <si>
    <t xml:space="preserve">&lt;biom:CaptureHorizontalPixelDensityValue&gt;500&lt;/biom:CaptureHorizontalPixelDensityValue&gt;</t>
  </si>
  <si>
    <t xml:space="preserve">biom:CaptureHorizontalPixelDensityValue</t>
  </si>
  <si>
    <t xml:space="preserve">if [10/IMT] IN {"FACE"} then
    itl:PackageFacialAndSMTImageRecord/biom:FaceImage/biom:ImageCaptureDetail/biom:CaptureHorizontalPixelDensityValue
else
    itl:PackageFacialAndSMTImageRecord/biom:PhysicalFeatureImage/biom:ImageCaptureDetail/biom:CaptureHorizontalPixelDensityValue
endif</t>
  </si>
  <si>
    <t xml:space="preserve">10/SVPS</t>
  </si>
  <si>
    <t xml:space="preserve">- 14.013: add code 15 ( 2-thumb images) as a possible code</t>
  </si>
  <si>
    <t xml:space="preserve">SVPS</t>
  </si>
  <si>
    <t xml:space="preserve">Scanned Vertical Pixel Scale</t>
  </si>
  <si>
    <t xml:space="preserve">Vertical pixel density used for scanning the original image/impression or vertical component of pixel aspect ratio.  This field is used if the transmission pixel scale differs from the original image scale. </t>
  </si>
  <si>
    <t xml:space="preserve">&lt;biom:CaptureVerticalPixelDensityValue&gt;500&lt;/biom:CaptureVerticalPixelDensityValue&gt;</t>
  </si>
  <si>
    <t xml:space="preserve">biom:CaptureVerticalPixelDensityValue</t>
  </si>
  <si>
    <t xml:space="preserve">if [10/IMT] IN {"FACE"} then
    itl:PackageFacialAndSMTImageRecord/biom:FaceImage/biom:ImageCaptureDetail/biom:CaptureVerticalPixelDensityValue
else
    itl:PackageFacialAndSMTImageRecord/biom:PhysicalFeatureImage/biom:ImageCaptureDetail/biom:CaptureVerticalPixelDensityValue
endif</t>
  </si>
  <si>
    <t xml:space="preserve">10/DIST</t>
  </si>
  <si>
    <t xml:space="preserve">[10.018]</t>
  </si>
  <si>
    <t xml:space="preserve">DIST</t>
  </si>
  <si>
    <t xml:space="preserve">Distortion</t>
  </si>
  <si>
    <t xml:space="preserve">Type of distortion, whether it is estimated or calculated, and its relative severity.</t>
  </si>
  <si>
    <t xml:space="preserve">biom:ImageDistortion</t>
  </si>
  <si>
    <t xml:space="preserve">biom:ImageDistortionType</t>
  </si>
  <si>
    <t xml:space="preserve">if [10/IMT] IN {"FACE"} then
    itl:PackageFacialAndSMTImageRecord/biom:FaceImage/biom:ImageDistortion
else
    itl:PackageFacialAndSMTImageRecord/biom:PhysicalFeatureImage/biom:ImageDistortion
endif</t>
  </si>
  <si>
    <t xml:space="preserve">10/DIST/IDK</t>
  </si>
  <si>
    <t xml:space="preserve">[10.018-A]</t>
  </si>
  <si>
    <t xml:space="preserve">IDK</t>
  </si>
  <si>
    <t xml:space="preserve">Distortion Code</t>
  </si>
  <si>
    <t xml:space="preserve">DIST/IDK</t>
  </si>
  <si>
    <t xml:space="preserve">Distortion code.</t>
  </si>
  <si>
    <t xml:space="preserve">&lt;biom:ImageDistortionCategoryCode&gt;Barrel&lt;/biom:ImageDistortionCategoryCode&gt;</t>
  </si>
  <si>
    <t xml:space="preserve">biom:ImageDistortionCategoryCode</t>
  </si>
  <si>
    <t xml:space="preserve">biom:ImageDistortionCategoryCodeType</t>
  </si>
  <si>
    <t xml:space="preserve">if [10/IMT] IN {"FACE"} then
    itl:PackageFacialAndSMTImageRecord/biom:FaceImage/biom:ImageDistortion/biom:ImageDistortionCategoryCode
else
    itl:PackageFacialAndSMTImageRecord/biom:PhysicalFeatureImage/biom:ImageDistortion/biom:ImageDistortionCategoryCode
endif</t>
  </si>
  <si>
    <t xml:space="preserve">10/DIST/IDM</t>
  </si>
  <si>
    <t xml:space="preserve">[10.018-B]</t>
  </si>
  <si>
    <t xml:space="preserve">IDM</t>
  </si>
  <si>
    <t xml:space="preserve">Distortion Measurement Code</t>
  </si>
  <si>
    <t xml:space="preserve">DIST/IDM</t>
  </si>
  <si>
    <t xml:space="preserve">Code indicating if distortion is estimated or calculated.</t>
  </si>
  <si>
    <t xml:space="preserve">&lt;biom:ImageDistortionMeasurementCode&gt;E&lt;/biom:ImageDistortionMeasurementCode&gt;</t>
  </si>
  <si>
    <t xml:space="preserve">biom:ImageDistortionMeasurementCode</t>
  </si>
  <si>
    <t xml:space="preserve">biom:ImageDistortionMeasurementCodeType</t>
  </si>
  <si>
    <t xml:space="preserve">if [10/IMT] IN {"FACE"} then
    itl:PackageFacialAndSMTImageRecord/biom:FaceImage/biom:ImageDistortion/biom:ImageDistortionMeasurementCode
else
    itl:PackageFacialAndSMTImageRecord/biom:PhysicalFeatureImage/biom:ImageDistortion/biom:ImageDistortionMeasurementCode
endif</t>
  </si>
  <si>
    <t xml:space="preserve">10/DIST/DSC</t>
  </si>
  <si>
    <t xml:space="preserve">[10.018-C]</t>
  </si>
  <si>
    <t xml:space="preserve">DSC</t>
  </si>
  <si>
    <t xml:space="preserve">Distortion Severity Code</t>
  </si>
  <si>
    <t xml:space="preserve">DIST/DSC</t>
  </si>
  <si>
    <t xml:space="preserve">Code indicating severity of distortion.</t>
  </si>
  <si>
    <t xml:space="preserve">&lt;biom:ImageDistortionSeverityCode&gt;Moderate&lt;/biom:ImageDistortionSeverityCode&gt;</t>
  </si>
  <si>
    <t xml:space="preserve">biom:ImageDistortionSeverityCode</t>
  </si>
  <si>
    <t xml:space="preserve">biom:ImageDistortionSeverityCodeType</t>
  </si>
  <si>
    <t xml:space="preserve">if [10/IMT] IN {"FACE"} then
    itl:PackageFacialAndSMTImageRecord/biom:FaceImage/biom:ImageDistortion/biom:ImageDistortionSeverityCode
    itl:PackageFacialAndSMTImageRecord/biom:PhysicalFeatureImage/biom:ImageDistortion/biom:ImageDistortionSeverityCode
endif</t>
  </si>
  <si>
    <t xml:space="preserve">10/LAF</t>
  </si>
  <si>
    <t xml:space="preserve">[10.019]</t>
  </si>
  <si>
    <t xml:space="preserve">LAF</t>
  </si>
  <si>
    <t xml:space="preserve">Lighting Artifacts</t>
  </si>
  <si>
    <t xml:space="preserve">Type of lighting artifacts found in the Type-10 image record.</t>
  </si>
  <si>
    <t xml:space="preserve">&lt;biom:FaceImageLightingArtifactsCode&gt;F&lt;/biom:FaceImageLightingArtifactsCode&gt;</t>
  </si>
  <si>
    <t xml:space="preserve">biom:FaceImageLightingArtifactsCode</t>
  </si>
  <si>
    <t xml:space="preserve">biom:FaceImageLightingArtifactsCodeType</t>
  </si>
  <si>
    <t xml:space="preserve">itl:PackageFacialAndSMTImageRecord/biom:FaceImage/biom:FaceImageLightingArtifactsCode</t>
  </si>
  <si>
    <t xml:space="preserve">10/POS</t>
  </si>
  <si>
    <t xml:space="preserve">[10.020]</t>
  </si>
  <si>
    <t xml:space="preserve">POS</t>
  </si>
  <si>
    <t xml:space="preserve">Subject Pose</t>
  </si>
  <si>
    <t xml:space="preserve">{“F”,”L”,”R”,”A”}</t>
  </si>
  <si>
    <t xml:space="preserve">Code describing pose of subject.</t>
  </si>
  <si>
    <t xml:space="preserve">&lt;biom:FaceImageSubjectPoseCode&gt;F&lt;/biom:FaceImageSubjectPoseCode&gt;</t>
  </si>
  <si>
    <t xml:space="preserve">biom:FaceImageSubjectPoseCode</t>
  </si>
  <si>
    <t xml:space="preserve">biom:SubjectPoseCodeType</t>
  </si>
  <si>
    <t xml:space="preserve">itl:PackageFacialAndSMTImageRecord/biom:FaceImage/biom:FaceImageSubjectPoseCode</t>
  </si>
  <si>
    <t xml:space="preserve">For this implementation, the determined 3D pose is not permitted.</t>
  </si>
  <si>
    <t xml:space="preserve">10/POA</t>
  </si>
  <si>
    <t xml:space="preserve">[10.021]</t>
  </si>
  <si>
    <t xml:space="preserve">Pose Offset Angle</t>
  </si>
  <si>
    <t xml:space="preserve">{-180..180}</t>
  </si>
  <si>
    <t xml:space="preserve">[10/IMT]="FACE",[10/POS]="A"</t>
  </si>
  <si>
    <t xml:space="preserve">Specifies pose direction of the subject to the nearest degree. A positive angle is used to express the angular offset as the subject rotates from a full-face pose to their left (approaching a right profile).</t>
  </si>
  <si>
    <t xml:space="preserve">&lt;biom:FaceImagePoseOffsetAngleMeasure&gt;40&lt;/biom:FaceImagePoseOffsetAngleMeasure&gt;</t>
  </si>
  <si>
    <t xml:space="preserve">biom:FaceImagePoseOffsetAngleMeasure</t>
  </si>
  <si>
    <t xml:space="preserve">itl:PackageFacialAndSMTImageRecord/biom:FaceImage/biom:FaceImagePoseOffsetAngleMeasure</t>
  </si>
  <si>
    <t xml:space="preserve">10/PAS</t>
  </si>
  <si>
    <t xml:space="preserve">[10.023]</t>
  </si>
  <si>
    <t xml:space="preserve">PAS</t>
  </si>
  <si>
    <t xml:space="preserve">Photo Acquisition Source</t>
  </si>
  <si>
    <t xml:space="preserve">[10/SAP]&gt;=40</t>
  </si>
  <si>
    <t xml:space="preserve">Specifies the classification of the source of the image in this record.</t>
  </si>
  <si>
    <t xml:space="preserve">biom:FaceImageAcquisitionSource</t>
  </si>
  <si>
    <t xml:space="preserve">biom:ImageAcquisitionSourceType</t>
  </si>
  <si>
    <t xml:space="preserve">itl:PackageFacialAndSMTImageRecord/biom:FaceImage/biom:FaceImageAcquisitionSource</t>
  </si>
  <si>
    <t xml:space="preserve">10/PAS/PAC</t>
  </si>
  <si>
    <t xml:space="preserve">[10.023-A]</t>
  </si>
  <si>
    <t xml:space="preserve">PAC</t>
  </si>
  <si>
    <t xml:space="preserve">Photo Attribute Code</t>
  </si>
  <si>
    <t xml:space="preserve">PAS/PAC</t>
  </si>
  <si>
    <t xml:space="preserve">An attribute code to describe the source of captured image data.</t>
  </si>
  <si>
    <t xml:space="preserve">&lt;biom:CaptureSourceCode&gt;DIGITAL VIDEO&lt;/biom:CaptureSourceCode&gt;</t>
  </si>
  <si>
    <t xml:space="preserve">biom:CaptureSourceCode</t>
  </si>
  <si>
    <t xml:space="preserve">biom:ImageAcquisitionSourceCodeType</t>
  </si>
  <si>
    <t xml:space="preserve">itl:PackageFacialAndSMTImageRecord/biom:FaceImage/biom:FaceImageAcquisitionSource/biom:CaptureSourceCode</t>
  </si>
  <si>
    <t xml:space="preserve">The data type for this field is listed as AN, but the data type in the MRTs is listed as ANS. This is due to the fact that spaces are defined as special characters in the MRT, but are defined as alphabetic characters in the ANSI/NIST 2011 standard. The meaning of the field still agrees with ANSI/NIST; this is just a different way of representing the information.</t>
  </si>
  <si>
    <t xml:space="preserve">10/PAS/VSD</t>
  </si>
  <si>
    <t xml:space="preserve">[10.023-B]</t>
  </si>
  <si>
    <t xml:space="preserve">VSD</t>
  </si>
  <si>
    <t xml:space="preserve">Vendor-Specific Description</t>
  </si>
  <si>
    <t xml:space="preserve">[10/PAS/PAC]="VENDOR"</t>
  </si>
  <si>
    <t xml:space="preserve">Describes vendor-specific source of the captured image or unlisted/miscellaneous source attributes for the facial image.</t>
  </si>
  <si>
    <t xml:space="preserve">&lt;biom:CaptureSourceDescriptionText&gt;Comment&lt;/biom:CaptureSourceDescriptionText&gt;</t>
  </si>
  <si>
    <t xml:space="preserve">biom:CaptureSourceDescriptionText</t>
  </si>
  <si>
    <t xml:space="preserve">itl:PackageFacialAndSMTImageRecord/biom:FaceImage/biom:FaceImageAcquisitionSource/biom:CaptureSourceDescriptionText</t>
  </si>
  <si>
    <t xml:space="preserve">10/SQS</t>
  </si>
  <si>
    <t xml:space="preserve">[10.024]</t>
  </si>
  <si>
    <t xml:space="preserve">SQS</t>
  </si>
  <si>
    <t xml:space="preserve">Subject Quality Scores</t>
  </si>
  <si>
    <t xml:space="preserve">Quality score data for facial images.</t>
  </si>
  <si>
    <t xml:space="preserve">if [10/IMT] IN {"FACE"} then
    itl:PackageFacialAndSMTImageRecord/biom:FaceImage/biom:ImageQuality
else
    itl:PackageFacialAndSMTImageRecord/biom:PhysicalFeatureImage/biom:ImageQuality
endif</t>
  </si>
  <si>
    <t xml:space="preserve">10/SQS/QVU</t>
  </si>
  <si>
    <t xml:space="preserve">[10.024-A]</t>
  </si>
  <si>
    <t xml:space="preserve">if [10/IMT] IN {"FACE"} then
    itl:PackageFacialAndSMTImageRecord/biom:FaceImage/biom:ImageQuality/biom:QualityValue
else
    itl:PackageFacialAndSMTImageRecord/biom:PhysicalFeatureImage/biom:ImageQuality/biom:QualityValue
endif</t>
  </si>
  <si>
    <t xml:space="preserve">10/SQS/QAV</t>
  </si>
  <si>
    <t xml:space="preserve">[10.024-B]</t>
  </si>
  <si>
    <t xml:space="preserve">&lt;nc:IdentificationID&gt;AF88&lt;/nc:IdentificationID&gt;</t>
  </si>
  <si>
    <t xml:space="preserve">if [10/IMT] IN {"FACE"} then
    itl:PackageFacialAndSMTImageRecord/biom:FaceImage/biom:ImageQuality/biom:QualityAlgorithmVendorIdentification/nc:IdentificationID
else
    itl:PackageFacialAndSMTImageRecord/biom:PhysicalFeatureImage/biom:ImageQuality/biom:QualityAlgorithmVendorIdentification/nc:IdentificationID
endif</t>
  </si>
  <si>
    <t xml:space="preserve">10/SQS/QAP</t>
  </si>
  <si>
    <t xml:space="preserve">[10.024-C]</t>
  </si>
  <si>
    <t xml:space="preserve">if [10/IMT] IN {"FACE"} then
    itl:PackageFacialAndSMTImageRecord/biom:FaceImage/biom:ImageQuality/biom:QualityAlgorithmProductIdentification/nc:IdentificationID
else
    itl:PackageFacialAndSMTImageRecord/biom:PhysicalFeatureImage/biom:ImageQuality/biom:QualityAlgorithmProductIdentification/nc:IdentificationID
endif</t>
  </si>
  <si>
    <t xml:space="preserve">10/SPA</t>
  </si>
  <si>
    <t xml:space="preserve">[10.025]</t>
  </si>
  <si>
    <t xml:space="preserve">SPA</t>
  </si>
  <si>
    <t xml:space="preserve">Subject Pose Angles</t>
  </si>
  <si>
    <t xml:space="preserve">[10/POS]="D"</t>
  </si>
  <si>
    <t xml:space="preserve">3D subject pose angles for the same subject of a facial image.</t>
  </si>
  <si>
    <t xml:space="preserve">biom:FaceImage3DPoseAngle</t>
  </si>
  <si>
    <t xml:space="preserve">biom:PoseAngleType</t>
  </si>
  <si>
    <t xml:space="preserve">itl:PackageFacialAndSMTImageRecord/biom:FaceImage/biom:FaceImage3DPoseAngle</t>
  </si>
  <si>
    <t xml:space="preserve">10/SPA/YAW</t>
  </si>
  <si>
    <t xml:space="preserve">[10.025-A]</t>
  </si>
  <si>
    <t xml:space="preserve">YAW</t>
  </si>
  <si>
    <t xml:space="preserve">Yaw Angle</t>
  </si>
  <si>
    <t xml:space="preserve">Rotation about the vertical Y axis. </t>
  </si>
  <si>
    <t xml:space="preserve">&lt;biom:PoseYawAngleMeasure&gt;5&lt;/biom:PoseYawAngleMeasure&gt;</t>
  </si>
  <si>
    <t xml:space="preserve">biom:PoseYawAngleMeasure</t>
  </si>
  <si>
    <t xml:space="preserve">itl:PackageFacialAndSMTImageRecord/biom:FaceImage/biom:FaceImage3DPoseAngle/biom:PoseYawAngleMeasure</t>
  </si>
  <si>
    <t xml:space="preserve">10/SPA/PIT</t>
  </si>
  <si>
    <t xml:space="preserve">[10.025-B]</t>
  </si>
  <si>
    <t xml:space="preserve">PIT</t>
  </si>
  <si>
    <t xml:space="preserve">Pitch Angle</t>
  </si>
  <si>
    <t xml:space="preserve">{-90..90}</t>
  </si>
  <si>
    <t xml:space="preserve">Rotation about the horizontal X axis.</t>
  </si>
  <si>
    <t xml:space="preserve">&lt;biom:PosePitchAngleMeasure&gt;5&lt;/biom:PosePitchAngleMeasure&gt;</t>
  </si>
  <si>
    <t xml:space="preserve">biom:PosePitchAngleMeasure</t>
  </si>
  <si>
    <t xml:space="preserve">itl:PackageFacialAndSMTImageRecord/biom:FaceImage/biom:FaceImage3DPoseAngle/biom:PosePitchAngleMeasure</t>
  </si>
  <si>
    <t xml:space="preserve">10/SPA/ROL</t>
  </si>
  <si>
    <t xml:space="preserve">[10.025-C]</t>
  </si>
  <si>
    <t xml:space="preserve">ROL</t>
  </si>
  <si>
    <t xml:space="preserve">Roll Angle</t>
  </si>
  <si>
    <t xml:space="preserve">Rotation about the Z axis.</t>
  </si>
  <si>
    <t xml:space="preserve">&lt;biom:PoseRollAngleMeasure&gt;5&lt;/biom:PoseRollAngleMeasure&gt;</t>
  </si>
  <si>
    <t xml:space="preserve">biom:PoseRollAngleMeasure</t>
  </si>
  <si>
    <t xml:space="preserve">itl:PackageFacialAndSMTImageRecord/biom:FaceImage/biom:FaceImage3DPoseAngle/biom:PoseRollAngleMeasure</t>
  </si>
  <si>
    <t xml:space="preserve">10/SPA/YAWU</t>
  </si>
  <si>
    <t xml:space="preserve">[10.025-D]</t>
  </si>
  <si>
    <t xml:space="preserve">YAWU</t>
  </si>
  <si>
    <t xml:space="preserve">Uncertainty in Degrees for Yaw</t>
  </si>
  <si>
    <t xml:space="preserve">{0..90}</t>
  </si>
  <si>
    <t xml:space="preserve">Uncertainty in degrees for yaw angle.</t>
  </si>
  <si>
    <t xml:space="preserve">&lt;biom:PoseYawUncertaintyValue&gt;5&lt;/biom:PoseYawUncertaintyValue&gt;</t>
  </si>
  <si>
    <t xml:space="preserve">biom:PoseYawUncertaintyValue</t>
  </si>
  <si>
    <t xml:space="preserve">itl:PackageFacialAndSMTImageRecord/biom:FaceImage/biom:FaceImage3DPoseAngle/biom:PoseYawUncertaintyValue</t>
  </si>
  <si>
    <t xml:space="preserve">10/SPA/PITU</t>
  </si>
  <si>
    <t xml:space="preserve">[10.025-E]</t>
  </si>
  <si>
    <t xml:space="preserve">PITU</t>
  </si>
  <si>
    <t xml:space="preserve">Uncertainty in Degrees for Pitch</t>
  </si>
  <si>
    <t xml:space="preserve">Uncertainty in degrees for pitch angle.</t>
  </si>
  <si>
    <t xml:space="preserve">&lt;biom:PosePitchUncertaintyValue&gt;5&lt;/biom:PosePitchUncertaintyValue&gt;</t>
  </si>
  <si>
    <t xml:space="preserve">biom:PosePitchUncertaintyValue</t>
  </si>
  <si>
    <t xml:space="preserve">itl:PackageFacialAndSMTImageRecord/biom:FaceImage/biom:FaceImage3DPoseAngle/biom:PosePitchUncertaintyValue</t>
  </si>
  <si>
    <t xml:space="preserve">10/SPA/ROLU</t>
  </si>
  <si>
    <t xml:space="preserve">[10.025-F]</t>
  </si>
  <si>
    <t xml:space="preserve">ROLU</t>
  </si>
  <si>
    <t xml:space="preserve">Uncertainty in Degrees for Roll</t>
  </si>
  <si>
    <t xml:space="preserve">Uncertainty in degrees for roll angle.</t>
  </si>
  <si>
    <t xml:space="preserve">&lt;biom:PoseRollUncertaintyValue&gt;5&lt;/biom:PoseRollUncertaintyValue&gt;</t>
  </si>
  <si>
    <t xml:space="preserve">biom:PoseRollUncertaintyValue</t>
  </si>
  <si>
    <t xml:space="preserve">itl:PackageFacialAndSMTImageRecord/biom:FaceImage/biom:FaceImage3DPoseAngle/biom:PoseRollUncertaintyValue</t>
  </si>
  <si>
    <t xml:space="preserve">10/SXS</t>
  </si>
  <si>
    <t xml:space="preserve">[10.026]</t>
  </si>
  <si>
    <t xml:space="preserve">SXS</t>
  </si>
  <si>
    <t xml:space="preserve">Subject Facial Description</t>
  </si>
  <si>
    <t xml:space="preserve">SXS;SMT</t>
  </si>
  <si>
    <t xml:space="preserve">[10/SAP]IN{40,50,51}</t>
  </si>
  <si>
    <t xml:space="preserve">Describes attributes associated with the subject's facial image.</t>
  </si>
  <si>
    <t xml:space="preserve">&lt;biom:FaceImageDescriptionText&gt;BEARD&lt;/biom:FaceImageDescriptionText&gt;</t>
  </si>
  <si>
    <t xml:space="preserve">biom:FaceImageDescriptionText
or
biom:FaceImageDescriptionCode</t>
  </si>
  <si>
    <t xml:space="preserve">nc:TextType
or
biom:FaceImageDescriptionCodeType</t>
  </si>
  <si>
    <t xml:space="preserve">if [10/SXS] IN {&lt;SXS&gt;, &lt;SMT&gt;} then
    itl:PackageFacialAndSMTImageRecord/biom:FaceImage/biom:FaceImageDescriptionCode
else
    itl:PackageFacialAndSMTImageRecord/biom:FaceImage/biom:FaceImageDescriptionText
endif</t>
  </si>
  <si>
    <t xml:space="preserve">The data type for this field is listed as A, but the data type in the MRTs is listed as AS. This is due to the fact that spaces are defined as special characters in the MRT, but are defined as alphabetic characters in the ANSI/NIST 2011 standard. The meaning of the field still agrees with ANSI/NIST; this is just a different way of representing the information.</t>
  </si>
  <si>
    <t xml:space="preserve">10/SEC</t>
  </si>
  <si>
    <t xml:space="preserve">[10.027]</t>
  </si>
  <si>
    <t xml:space="preserve">SEC</t>
  </si>
  <si>
    <t xml:space="preserve">Subject Eye Color</t>
  </si>
  <si>
    <t xml:space="preserve">EYE</t>
  </si>
  <si>
    <t xml:space="preserve">Describes eye color of subject as seen in the photograph.</t>
  </si>
  <si>
    <t xml:space="preserve">&lt;biom:FaceImageEyeColorAttributeCode&gt;BLK&lt;/biom:FaceImageEyeColorAttributeCode&gt;</t>
  </si>
  <si>
    <t xml:space="preserve">biom:FaceImageEyeColorAttributeCode</t>
  </si>
  <si>
    <t xml:space="preserve">fbi:EYECodeType</t>
  </si>
  <si>
    <t xml:space="preserve">itl:PackageFacialAndSMTImageRecord/biom:FaceImage/biom:FaceImageEyeColorAttributeCode</t>
  </si>
  <si>
    <t xml:space="preserve">10/SHC</t>
  </si>
  <si>
    <t xml:space="preserve">[10.028]</t>
  </si>
  <si>
    <t xml:space="preserve">SHC</t>
  </si>
  <si>
    <t xml:space="preserve">Subject Hair Color</t>
  </si>
  <si>
    <t xml:space="preserve">Code describing the hair color of subject as seen in the photograph.</t>
  </si>
  <si>
    <t xml:space="preserve">&lt;biom:FaceImageHairColorAttributeCode&gt;BRO&lt;/biom:FaceImageHairColorAttributeCode&gt;</t>
  </si>
  <si>
    <t xml:space="preserve">biom:FaceImageHairColorAttributeCode</t>
  </si>
  <si>
    <t xml:space="preserve">biom:HairColorCodeType</t>
  </si>
  <si>
    <t xml:space="preserve">itl:PackageFacialAndSMTImageRecord/biom:FaceImage/biom:FaceImageHairColorAttributeCode</t>
  </si>
  <si>
    <t xml:space="preserve">If the subject is completely bald, or has a completely shaved head, then the hair color shall be labeled as "BAL". When the subject is predominantly bald, but hair color is discernible, then the appropriate hair color attribute code shall follow "BAL" in a second entry. If a person has multiple hair colors (such as blue in the middle and orange on the sides), select one color for the first entry and the other for the second. For streaked hair, use "STR" in the first entry; use the second entry to describe the principal color of the hair.</t>
  </si>
  <si>
    <t xml:space="preserve">10/FFP</t>
  </si>
  <si>
    <t xml:space="preserve">[10.029]</t>
  </si>
  <si>
    <t xml:space="preserve">FFP</t>
  </si>
  <si>
    <t xml:space="preserve">2D Facial Feature Points</t>
  </si>
  <si>
    <t xml:space="preserve">Describes special attributes of manually or automatically detected facial feature points of the captured facial image.</t>
  </si>
  <si>
    <t xml:space="preserve">biom:FaceImageFeaturePoint</t>
  </si>
  <si>
    <t xml:space="preserve">biom:FaceImageFeaturePointType</t>
  </si>
  <si>
    <t xml:space="preserve">itl:PackageFacialAndSMTImageRecord/biom:FaceImage/biom:FaceImageFeaturePoint</t>
  </si>
  <si>
    <t xml:space="preserve">10/FFP/FPT</t>
  </si>
  <si>
    <t xml:space="preserve">[10.029-A]</t>
  </si>
  <si>
    <t xml:space="preserve">FPT</t>
  </si>
  <si>
    <t xml:space="preserve">Feature Point Type</t>
  </si>
  <si>
    <t xml:space="preserve">Code specifying type of facial feature point.</t>
  </si>
  <si>
    <t xml:space="preserve">&lt;biom:FeaturePointCategoryCode&gt;2&lt;/biom:FeaturePointCategoryCode&gt;</t>
  </si>
  <si>
    <t xml:space="preserve">biom:FeaturePointCategoryCode</t>
  </si>
  <si>
    <t xml:space="preserve">biom:FeaturePointCategoryCodeType</t>
  </si>
  <si>
    <t xml:space="preserve">itl:PackageFacialAndSMTImageRecord/biom:FaceImage/biom:FaceImageFeaturePoint/biom:FeaturePointCategoryCode</t>
  </si>
  <si>
    <t xml:space="preserve">10/FFP/FPC</t>
  </si>
  <si>
    <t xml:space="preserve">[10.029-B]</t>
  </si>
  <si>
    <t xml:space="preserve">Feature Point Code</t>
  </si>
  <si>
    <t xml:space="preserve">MPEG4FP;ANL</t>
  </si>
  <si>
    <t xml:space="preserve">Feature point ID.</t>
  </si>
  <si>
    <t xml:space="preserve">If 10.029-A=1, then 10.029-B is numeric (with decimal point) in the format A.B (constrained to the MPEG4FP table). If 10.029-A=2, then 10.029-B is alpha (constrained to the ANL table).</t>
  </si>
  <si>
    <t xml:space="preserve">&lt;nc:IdentificationID&gt;2.11&lt;/nc:IdentificationID&gt;</t>
  </si>
  <si>
    <t xml:space="preserve">itl:PackageFacialAndSMTImageRecord/biom:FaceImage/biom:FaceImageFeaturePoint/biom:FeaturePointIdentification/nc:IdentificationID</t>
  </si>
  <si>
    <t xml:space="preserve">A/N 2011 has a minimum length of 3, but some ANL codes have a character length of 1. Therefore, the minimum length was changed to 1 in this MRT.</t>
  </si>
  <si>
    <t xml:space="preserve">10/FFP/HCX</t>
  </si>
  <si>
    <t xml:space="preserve">[10.029-C]</t>
  </si>
  <si>
    <t xml:space="preserve">HCX</t>
  </si>
  <si>
    <t xml:space="preserve">Pixel count horizontally to the right from the upper left pixel.</t>
  </si>
  <si>
    <t xml:space="preserve">&lt;biom:FeaturePointHorizontalCoordinateValue&gt;6233&lt;/biom:FeaturePointHorizontalCoordinateValue&gt;</t>
  </si>
  <si>
    <t xml:space="preserve">biom:FeaturePointHorizontalCoordinateValue</t>
  </si>
  <si>
    <t xml:space="preserve">itl:PackageFacialAndSMTImageRecord/biom:FaceImage/biom:FaceImageFeaturePoint/biom:FeaturePointHorizontalCoordinateValue</t>
  </si>
  <si>
    <t xml:space="preserve">10/FFP/HCY</t>
  </si>
  <si>
    <t xml:space="preserve">[10.029-D]</t>
  </si>
  <si>
    <t xml:space="preserve">HCY</t>
  </si>
  <si>
    <t xml:space="preserve">Pixel count vertically down from the upper left pixel.</t>
  </si>
  <si>
    <t xml:space="preserve">&lt;biom:FeaturePointVerticalCoordinateValue&gt;6233&lt;/biom:FeaturePointVerticalCoordinateValue&gt;</t>
  </si>
  <si>
    <t xml:space="preserve">biom:FeaturePointVerticalCoordinateValue</t>
  </si>
  <si>
    <t xml:space="preserve">itl:PackageFacialAndSMTImageRecord/biom:FaceImage/biom:FaceImageFeaturePoint/biom:FeaturePointVerticalCoordinateValue</t>
  </si>
  <si>
    <t xml:space="preserve">10/DMM</t>
  </si>
  <si>
    <t xml:space="preserve">[10.030]</t>
  </si>
  <si>
    <t xml:space="preserve">DMM</t>
  </si>
  <si>
    <t xml:space="preserve">Device Monitoring Mode</t>
  </si>
  <si>
    <t xml:space="preserve">Level of human monitoring associated with biometric sample capture.</t>
  </si>
  <si>
    <t xml:space="preserve">&lt;biom:CaptureDeviceMonitoringModeCode&gt;ASSISTED&lt;/biom:CaptureDeviceMonitoringModeCode&gt;</t>
  </si>
  <si>
    <t xml:space="preserve">biom:CaptureDeviceMonitoringModeCode</t>
  </si>
  <si>
    <t xml:space="preserve">biom:DeviceMonitoringModeCodeType</t>
  </si>
  <si>
    <t xml:space="preserve">if [10/IMT] IN {"FACE"} then
    itl:PackageFacialAndSMTImageRecord/biom:FaceImage/biom:ImageCaptureDetail/biom:CaptureDeviceMonitoringModeCode
else
    itl:PackageFacialAndSMTImageRecord/biom:PhysicalFeatureImage/biom:ImageCaptureDetail/biom:CaptureDeviceMonitoringModeCode
endif</t>
  </si>
  <si>
    <t xml:space="preserve">10/TMC</t>
  </si>
  <si>
    <t xml:space="preserve">[10.031]</t>
  </si>
  <si>
    <t xml:space="preserve">TMC</t>
  </si>
  <si>
    <t xml:space="preserve">Tiered Markup Collection</t>
  </si>
  <si>
    <t xml:space="preserve">Code that specifies facial feature points to be contained in 10.029.  If  10/TMC =5, it defines the contours contained in 10/FEC.</t>
  </si>
  <si>
    <t xml:space="preserve">&lt;biom:FaceImageFeaturePointTierNumeric&gt;3&lt;/biom:FaceImageFeaturePointTierNumeric&gt;</t>
  </si>
  <si>
    <t xml:space="preserve">biom:FaceImageFeaturePointTierNumeric
or
biom:FaceImageFeaturePointTierCode</t>
  </si>
  <si>
    <t xml:space="preserve">biom:FaceImageFeaturePointTierNumericType
or
biom:FaceImageFeaturePointTierCodeType</t>
  </si>
  <si>
    <t xml:space="preserve">if [10/TMC] IN {&lt;TMC&gt;} then
    itl:PackageFacialAndSMTImageRecord/biom:FaceImage/biom:FaceImageFeaturePointTierCode
else
    itl:PackageFacialAndSMTImageRecord/biom:FaceImage/biom:FaceImageFeaturePointTierNumeric
endif</t>
  </si>
  <si>
    <t xml:space="preserve">10/3DF</t>
  </si>
  <si>
    <t xml:space="preserve">[10.032]</t>
  </si>
  <si>
    <t xml:space="preserve">3DF</t>
  </si>
  <si>
    <t xml:space="preserve">3D Facial Feature Points</t>
  </si>
  <si>
    <t xml:space="preserve">biom:FaceImage3DFeaturePoint</t>
  </si>
  <si>
    <t xml:space="preserve">biom:FaceImage3DFeaturePointType</t>
  </si>
  <si>
    <t xml:space="preserve">itl:PackageFacialAndSMTImageRecord/biom:FaceImage/biom:FaceImage3DFeaturePoint</t>
  </si>
  <si>
    <t xml:space="preserve">10/3DF/FPT</t>
  </si>
  <si>
    <t xml:space="preserve">[10.032-A]</t>
  </si>
  <si>
    <t xml:space="preserve">itl:PackageFacialAndSMTImageRecord/biom:FaceImage/biom:FaceImage3DFeaturePoint/biom:FeaturePointCategoryCode</t>
  </si>
  <si>
    <t xml:space="preserve">10/3DF/FPC</t>
  </si>
  <si>
    <t xml:space="preserve">[10.032-B]</t>
  </si>
  <si>
    <t xml:space="preserve">If 10.032-A=1, then 10.032-B is numeric (with decimal point) in the format A.B (constrained to the MPEG4FP table). If 10.032-A=2, then 10.032-B is alpha (constrained to the ANL table).</t>
  </si>
  <si>
    <t xml:space="preserve">itl:PackageFacialAndSMTImageRecord/biom:FaceImage/biom:FaceImage3DFeaturePoint/biom:FeaturePointIdentification/nc:IdentificationID</t>
  </si>
  <si>
    <t xml:space="preserve">10/3DF/HCX</t>
  </si>
  <si>
    <t xml:space="preserve">[10.032-C]</t>
  </si>
  <si>
    <t xml:space="preserve">itl:PackageFacialAndSMTImageRecord/biom:FaceImage/biom:FaceImage3DFeaturePoint/biom:FeaturePointHorizontalCoordinateValue</t>
  </si>
  <si>
    <t xml:space="preserve">10/3DF/HCY</t>
  </si>
  <si>
    <t xml:space="preserve">[10.032-D]</t>
  </si>
  <si>
    <t xml:space="preserve">itl:PackageFacialAndSMTImageRecord/biom:FaceImage/biom:FaceImage3DFeaturePoint/biom:FeaturePointVerticalCoordinateValue</t>
  </si>
  <si>
    <t xml:space="preserve">10/3DF/HCZ</t>
  </si>
  <si>
    <t xml:space="preserve">[10.032-E]</t>
  </si>
  <si>
    <t xml:space="preserve">HCZ</t>
  </si>
  <si>
    <t xml:space="preserve">Z Coordinate</t>
  </si>
  <si>
    <t xml:space="preserve">Pixel count from the X-Y plane.</t>
  </si>
  <si>
    <t xml:space="preserve">&lt;biom:FeaturePointZCoordinateValue&gt;6233&lt;/biom:FeaturePointZCoordinateValue&gt;</t>
  </si>
  <si>
    <t xml:space="preserve">biom:FeaturePointZCoordinateValue</t>
  </si>
  <si>
    <t xml:space="preserve">itl:PackageFacialAndSMTImageRecord/biom:FaceImage/biom:FaceImage3DFeaturePoint/biom:FeaturePointZCoordinateValue</t>
  </si>
  <si>
    <t xml:space="preserve">10/FEC</t>
  </si>
  <si>
    <t xml:space="preserve">[10.033]</t>
  </si>
  <si>
    <t xml:space="preserve">FEC</t>
  </si>
  <si>
    <t xml:space="preserve">Feature Contours</t>
  </si>
  <si>
    <t xml:space="preserve">[10/TMC]=5</t>
  </si>
  <si>
    <t xml:space="preserve">Describes specific contour on the face.</t>
  </si>
  <si>
    <t xml:space="preserve">biom:FaceImageContour</t>
  </si>
  <si>
    <t xml:space="preserve">biom:FaceImageContourType</t>
  </si>
  <si>
    <t xml:space="preserve">itl:PackageFacialAndSMTImageRecord/biom:FaceImage/biom:FaceImageContour</t>
  </si>
  <si>
    <t xml:space="preserve">10/FEC/FCC</t>
  </si>
  <si>
    <t xml:space="preserve">[10.033-A]</t>
  </si>
  <si>
    <t xml:space="preserve">FCC</t>
  </si>
  <si>
    <t xml:space="preserve">Feature Contour Code</t>
  </si>
  <si>
    <t xml:space="preserve">Code describing feature contour.</t>
  </si>
  <si>
    <t xml:space="preserve">&lt;biom:FaceImageContourCategoryCode&gt;eyebottom&lt;/biom:FaceImageContourCategoryCode&gt;</t>
  </si>
  <si>
    <t xml:space="preserve">biom:FaceImageContourCategoryCode</t>
  </si>
  <si>
    <t xml:space="preserve">biom:FaceImageContourCategoryCodeType</t>
  </si>
  <si>
    <t xml:space="preserve">itl:PackageFacialAndSMTImageRecord/biom:FaceImage/biom:FaceImageContour/biom:FaceImageContourCategoryCode</t>
  </si>
  <si>
    <t xml:space="preserve">10/FEC/NOP</t>
  </si>
  <si>
    <t xml:space="preserve">[10.033-B]</t>
  </si>
  <si>
    <t xml:space="preserve">{3..99}</t>
  </si>
  <si>
    <t xml:space="preserve">&lt;biom:PositionPolygonVertexQuantity&gt;3&lt;/biom:PositionPolygonVertexQuantity&gt;</t>
  </si>
  <si>
    <t xml:space="preserve">itl:PackageFacialAndSMTImageRecord/biom:FaceImage/biom:FaceImageContour/biom:PositionPolygonVertexQuantity</t>
  </si>
  <si>
    <t xml:space="preserve">10/FEC/HPO_10/FEC/VPO</t>
  </si>
  <si>
    <t xml:space="preserve">[10.033-C_10.033-D]</t>
  </si>
  <si>
    <t xml:space="preserve">itl:PackageFacialAndSMTImageRecord/biom:FaceImage/biom:FaceImageContour/biom:PositionPolygonVertex</t>
  </si>
  <si>
    <t xml:space="preserve">Applies to 10.033-C and 10.033-D</t>
  </si>
  <si>
    <t xml:space="preserve">10/FEC/HPO:T</t>
  </si>
  <si>
    <t xml:space="preserve">[10.033-C:T]</t>
  </si>
  <si>
    <t xml:space="preserve">10/FEC/HPO:X</t>
  </si>
  <si>
    <t xml:space="preserve">[10.033-C:X]</t>
  </si>
  <si>
    <t xml:space="preserve">itl:PackageFacialAndSMTImageRecord/biom:FaceImage/biom:FaceImageContour/biom:PositionPolygonVertex/biom:PositionHorizontalCoordinateValue</t>
  </si>
  <si>
    <t xml:space="preserve">10/FEC/VPO:T</t>
  </si>
  <si>
    <t xml:space="preserve">[10.033-D:T]</t>
  </si>
  <si>
    <t xml:space="preserve">10/FEC/VPO:X</t>
  </si>
  <si>
    <t xml:space="preserve">[10.033-D:X]</t>
  </si>
  <si>
    <t xml:space="preserve">itl:PackageFacialAndSMTImageRecord/biom:FaceImage/biom:FaceImageContour/biom:PositionPolygonVertex/biom:PositionVerticalCoordinateValue</t>
  </si>
  <si>
    <t xml:space="preserve">10/COM</t>
  </si>
  <si>
    <t xml:space="preserve">[10.038]</t>
  </si>
  <si>
    <t xml:space="preserve">Free text information. It is not reserved exclusively for log-related information but has historically often been used for this purpose.</t>
  </si>
  <si>
    <t xml:space="preserve">&lt;biom:ImageCommentText&gt;Comment&lt;/biom:ImageCommentText&gt;</t>
  </si>
  <si>
    <t xml:space="preserve">biom:ImageCommentText</t>
  </si>
  <si>
    <t xml:space="preserve">if [10/IMT] IN {"FACE"} then
    itl:PackageFacialAndSMTImageRecord/biom:FaceImage/biom:ImageCommentText
else
    itl:PackageFacialAndSMTImageRecord/biom:PhysicalFeatureImage/biom:ImageCommentText
endif</t>
  </si>
  <si>
    <t xml:space="preserve">10/T10</t>
  </si>
  <si>
    <t xml:space="preserve">[10.039]</t>
  </si>
  <si>
    <t xml:space="preserve">T10</t>
  </si>
  <si>
    <t xml:space="preserve">Type-10 Reference Number</t>
  </si>
  <si>
    <t xml:space="preserve">{1..255}</t>
  </si>
  <si>
    <t xml:space="preserve">Number that designates several images that cover the same SMT or portions of it. This field shall only be present if multiple Type-10 records in the transaction contain the same SMT or body part.</t>
  </si>
  <si>
    <t xml:space="preserve">itl:PackageFacialAndSMTImageRecord/biom:PhysicalFeatureImage/biom:PhysicalFeatureReferenceIdentification/nc:IdentificationID</t>
  </si>
  <si>
    <t xml:space="preserve">It can be used for any image type specified in Field 10.003. The only requirement is that a value for T10 only links related images. An example would be to assign a value of 1 to two different Type 10 records, the first of which has an image of a tattoo over the entire chest of a male. A second image of a small portion of the tattoo on the chest showing a gang symbol is contained in another Type 10 with the same value of 1 for T1. No other Type 10 records (in this example) would have a value of 1 for T10.</t>
  </si>
  <si>
    <t xml:space="preserve">10/SMT</t>
  </si>
  <si>
    <t xml:space="preserve">[10.040]</t>
  </si>
  <si>
    <t xml:space="preserve">SMT</t>
  </si>
  <si>
    <t xml:space="preserve">NCIC SMT Code</t>
  </si>
  <si>
    <t xml:space="preserve">[10/IMT]IN{"SCAR","MARK","TATTOO"}</t>
  </si>
  <si>
    <t xml:space="preserve">Identifies general location of captured SMT or other characteristics in image.</t>
  </si>
  <si>
    <t xml:space="preserve">&lt;biom:PhysicalFeatureNCICCode&gt;ART ARM&lt;/biom:PhysicalFeatureNCICCode&gt;</t>
  </si>
  <si>
    <t xml:space="preserve">biom:PhysicalFeatureNCICCode</t>
  </si>
  <si>
    <t xml:space="preserve">fbi:SMTCodeType</t>
  </si>
  <si>
    <t xml:space="preserve">itl:PackageFacialAndSMTImageRecord/biom:PhysicalFeatureImage/biom:PhysicalFeatureNCICCode</t>
  </si>
  <si>
    <t xml:space="preserve">10/SMS</t>
  </si>
  <si>
    <t xml:space="preserve">[10.041]</t>
  </si>
  <si>
    <t xml:space="preserve">SMS</t>
  </si>
  <si>
    <t xml:space="preserve">SMT Size</t>
  </si>
  <si>
    <t xml:space="preserve">Dimensions, to the nearest centimeter, of the portion of image contained in this record (it may be the entire scar, mark, tattoo, injury or identifying characteristic).</t>
  </si>
  <si>
    <t xml:space="preserve">biom:PhysicalFeatureSize</t>
  </si>
  <si>
    <t xml:space="preserve">biom:PhysicalFeatureSizeType</t>
  </si>
  <si>
    <t xml:space="preserve">itl:PackageFacialAndSMTImageRecord/biom:PhysicalFeatureImage/biom:PhysicalFeatureSize</t>
  </si>
  <si>
    <t xml:space="preserve">10/SMS/HGT</t>
  </si>
  <si>
    <t xml:space="preserve">[10.041-A]</t>
  </si>
  <si>
    <t xml:space="preserve">HGT</t>
  </si>
  <si>
    <t xml:space="preserve">Height</t>
  </si>
  <si>
    <t xml:space="preserve">Height, in cm, of portion of image.</t>
  </si>
  <si>
    <t xml:space="preserve">&lt;biom:PhysicalFeatureHeightMeasure&gt;5&lt;/biom:PhysicalFeatureHeightMeasure&gt;</t>
  </si>
  <si>
    <t xml:space="preserve">biom:PhysicalFeatureHeightMeasure</t>
  </si>
  <si>
    <t xml:space="preserve">itl:PackageFacialAndSMTImageRecord/biom:PhysicalFeatureImage/biom:PhysicalFeatureSize/biom:PhysicalFeatureHeightMeasure</t>
  </si>
  <si>
    <t xml:space="preserve">10/SMS/WID</t>
  </si>
  <si>
    <t xml:space="preserve">[10.041-B]</t>
  </si>
  <si>
    <t xml:space="preserve">WID</t>
  </si>
  <si>
    <t xml:space="preserve">Width</t>
  </si>
  <si>
    <t xml:space="preserve">Width, in cm, of portion of image.</t>
  </si>
  <si>
    <t xml:space="preserve">&lt;biom:PhysicalFeatureWidthMeasure&gt;5&lt;/biom:PhysicalFeatureWidthMeasure&gt;</t>
  </si>
  <si>
    <t xml:space="preserve">biom:PhysicalFeatureWidthMeasure</t>
  </si>
  <si>
    <t xml:space="preserve">itl:PackageFacialAndSMTImageRecord/biom:PhysicalFeatureImage/biom:PhysicalFeatureSize/biom:PhysicalFeatureWidthMeasure</t>
  </si>
  <si>
    <t xml:space="preserve">10/SMD_10/COL</t>
  </si>
  <si>
    <t xml:space="preserve">[10.042_10.043]</t>
  </si>
  <si>
    <t xml:space="preserve">Physical Feature Description Detail (XML)</t>
  </si>
  <si>
    <t xml:space="preserve">Color of tattoo or tattoo part.</t>
  </si>
  <si>
    <t xml:space="preserve">biom:PhysicalFeatureDescriptionDetail</t>
  </si>
  <si>
    <t xml:space="preserve">biom:PhysicalFeatureDescriptionType</t>
  </si>
  <si>
    <t xml:space="preserve">itl:PackageFacialAndSMTImageRecord/biom:PhysicalFeatureImage/biom:PhysicalFeatureDescriptionDetail</t>
  </si>
  <si>
    <t xml:space="preserve">Applies to 10.042 and 10.043</t>
  </si>
  <si>
    <t xml:space="preserve">10/SMD:T</t>
  </si>
  <si>
    <t xml:space="preserve">[10.042:T]</t>
  </si>
  <si>
    <t xml:space="preserve">SMD</t>
  </si>
  <si>
    <t xml:space="preserve">SMT Descriptors</t>
  </si>
  <si>
    <t xml:space="preserve">Describes content of SMT image to a greater extent than documented in Field 10.040 SMT. </t>
  </si>
  <si>
    <t xml:space="preserve">10/SMD/SMI:T</t>
  </si>
  <si>
    <t xml:space="preserve">[10.042-A:T]</t>
  </si>
  <si>
    <t xml:space="preserve">SMI</t>
  </si>
  <si>
    <t xml:space="preserve">SMT Code Indicator</t>
  </si>
  <si>
    <t xml:space="preserve">Type of SMT.</t>
  </si>
  <si>
    <t xml:space="preserve">CHEMICAL</t>
  </si>
  <si>
    <t xml:space="preserve">10/SMD/SMI:X</t>
  </si>
  <si>
    <t xml:space="preserve">[10.042-A:X]</t>
  </si>
  <si>
    <t xml:space="preserve">SMT Code Indicator (XML)</t>
  </si>
  <si>
    <t xml:space="preserve">&lt;biom:PhysicalFeatureCategoryCode&gt;CHEMICAL&lt;/biom:PhysicalFeatureCategoryCode&gt;</t>
  </si>
  <si>
    <t xml:space="preserve">biom:PhysicalFeatureCategoryCode</t>
  </si>
  <si>
    <t xml:space="preserve">biom:PhysicalFeatureCategoryCodeType</t>
  </si>
  <si>
    <t xml:space="preserve">itl:PackageFacialAndSMTImageRecord/biom:PhysicalFeatureImage/biom:PhysicalFeatureDescriptionDetail/biom:PhysicalFeatureCategoryCode</t>
  </si>
  <si>
    <t xml:space="preserve">10/SMD/TAC</t>
  </si>
  <si>
    <t xml:space="preserve">[10.042-B]</t>
  </si>
  <si>
    <t xml:space="preserve">TAC</t>
  </si>
  <si>
    <t xml:space="preserve">Tattoo Class</t>
  </si>
  <si>
    <t xml:space="preserve">SMD/TAC</t>
  </si>
  <si>
    <t xml:space="preserve">[10/IMT]="TATTOO"</t>
  </si>
  <si>
    <t xml:space="preserve">Tattoo general class code. This information item does not apply to scars and marks.</t>
  </si>
  <si>
    <t xml:space="preserve">&lt;biom:PhysicalFeatureClassCode&gt;OBJECT&lt;/biom:PhysicalFeatureClassCode&gt;</t>
  </si>
  <si>
    <t xml:space="preserve">biom:PhysicalFeatureClassCode</t>
  </si>
  <si>
    <t xml:space="preserve">biom:PhysicalFeatureClassCodeType</t>
  </si>
  <si>
    <t xml:space="preserve">itl:PackageFacialAndSMTImageRecord/biom:PhysicalFeatureImage/biom:PhysicalFeatureDescriptionDetail/biom:PhysicalFeatureClassCode</t>
  </si>
  <si>
    <t xml:space="preserve">10/SMD/TSC</t>
  </si>
  <si>
    <t xml:space="preserve">[10.042-C]</t>
  </si>
  <si>
    <t xml:space="preserve">TSC</t>
  </si>
  <si>
    <t xml:space="preserve">Tattoo Subclass</t>
  </si>
  <si>
    <t xml:space="preserve">SMD/TSC</t>
  </si>
  <si>
    <t xml:space="preserve">Tattoo subclass code. This information item does not apply to scars and marks.</t>
  </si>
  <si>
    <t xml:space="preserve">&lt;biom:PhysicalFeatureSubClassCode&gt;ANKLET&lt;/biom:PhysicalFeatureSubClassCode&gt;</t>
  </si>
  <si>
    <t xml:space="preserve">biom:PhysicalFeatureSubClassCode</t>
  </si>
  <si>
    <t xml:space="preserve">biom:PhysicalFeatureSubClassCodeType</t>
  </si>
  <si>
    <t xml:space="preserve">itl:PackageFacialAndSMTImageRecord/biom:PhysicalFeatureImage/biom:PhysicalFeatureDescriptionDetail/biom:PhysicalFeatureSubClassCode</t>
  </si>
  <si>
    <t xml:space="preserve">10/SMD/TDS</t>
  </si>
  <si>
    <t xml:space="preserve">[10.042-D]</t>
  </si>
  <si>
    <t xml:space="preserve">TDS</t>
  </si>
  <si>
    <t xml:space="preserve">Tattoo Description</t>
  </si>
  <si>
    <t xml:space="preserve">Text string that provides additional qualifiers to describe the image or portion of the image.  This information item does not apply to scars and marks.</t>
  </si>
  <si>
    <t xml:space="preserve">biom:PhysicalFeatureDescriptionText</t>
  </si>
  <si>
    <t xml:space="preserve">itl:PackageFacialAndSMTImageRecord/biom:PhysicalFeatureImage/biom:PhysicalFeatureDescriptionDetail/biom:PhysicalFeatureDescriptionText</t>
  </si>
  <si>
    <t xml:space="preserve">10/COL:T</t>
  </si>
  <si>
    <t xml:space="preserve">[10.043:T]</t>
  </si>
  <si>
    <t xml:space="preserve">Tattoo Color</t>
  </si>
  <si>
    <t xml:space="preserve">Color of tattoo described in field 10.042 SMD.</t>
  </si>
  <si>
    <t xml:space="preserve">This field may be present if field 10.042 is present (as noted in DependPresenceOpt).</t>
  </si>
  <si>
    <t xml:space="preserve">10/COL:X</t>
  </si>
  <si>
    <t xml:space="preserve">[10.043:X]</t>
  </si>
  <si>
    <t xml:space="preserve">Tattoo Color (XML)</t>
  </si>
  <si>
    <t xml:space="preserve">biom:PhysicalFeatureColorDetail</t>
  </si>
  <si>
    <t xml:space="preserve">biom:PhysicalFeatureColorDetailType</t>
  </si>
  <si>
    <t xml:space="preserve">itl:PackageFacialAndSMTImageRecord/biom:PhysicalFeatureImage/biom:PhysicalFeatureDescriptionDetail/biom:PhysicalFeatureColorDetail</t>
  </si>
  <si>
    <t xml:space="preserve">10/COL/TC1</t>
  </si>
  <si>
    <t xml:space="preserve">[10.043-A]</t>
  </si>
  <si>
    <t xml:space="preserve">TC1</t>
  </si>
  <si>
    <t xml:space="preserve">Tattoo Color Code 1</t>
  </si>
  <si>
    <t xml:space="preserve">Tattoo color code 1 (predominant color of the tattoo).</t>
  </si>
  <si>
    <t xml:space="preserve">&lt;biom:PhysicalFeaturePrimaryColorCode&gt;BLACK&lt;/biom:PhysicalFeaturePrimaryColorCode&gt;</t>
  </si>
  <si>
    <t xml:space="preserve">biom:PhysicalFeaturePrimaryColorCode</t>
  </si>
  <si>
    <t xml:space="preserve">biom:PhysicalFeatureColorCodeType</t>
  </si>
  <si>
    <t xml:space="preserve">itl:PackageFacialAndSMTImageRecord/biom:PhysicalFeatureImage/biom:PhysicalFeatureDescriptionDetail/biom:PhysicalFeatureColorDetail/biom:PhysicalFeaturePrimaryColorCode</t>
  </si>
  <si>
    <t xml:space="preserve">10/COL/TC2_10/COL/TC6</t>
  </si>
  <si>
    <t xml:space="preserve">[10.043-B_10.043-F]</t>
  </si>
  <si>
    <t xml:space="preserve">TC2, TC3, TC4, TC5, TC6</t>
  </si>
  <si>
    <t xml:space="preserve">Physical Feature Secondary Color Code (XML)</t>
  </si>
  <si>
    <t xml:space="preserve">Secondary tattoo color code(s). Repeat this element as necessary to represent TC2, TC3, TC4, TC5 and TC6.</t>
  </si>
  <si>
    <t xml:space="preserve">&lt;biom:PhysicalFeatureSecondaryColorCode&gt;BLUE&lt;/biom:PhysicalFeatureSecondaryColorCode&gt;</t>
  </si>
  <si>
    <t xml:space="preserve">biom:PhysicalFeatureSecondaryColorCode</t>
  </si>
  <si>
    <t xml:space="preserve">itl:PackageFacialAndSMTImageRecord/biom:PhysicalFeatureImage/biom:PhysicalFeatureDescriptionDetail/biom:PhysicalFeatureColorDetail/biom:PhysicalFeatureSecondaryColorCode</t>
  </si>
  <si>
    <t xml:space="preserve">Applies to 10.043-B through 10.043-F</t>
  </si>
  <si>
    <t xml:space="preserve">10/COL/TC2:T</t>
  </si>
  <si>
    <t xml:space="preserve">[10.043-B:T]</t>
  </si>
  <si>
    <t xml:space="preserve">TC2</t>
  </si>
  <si>
    <t xml:space="preserve">Tattoo Color Code 2</t>
  </si>
  <si>
    <t xml:space="preserve">Data_NT-1X</t>
  </si>
  <si>
    <t xml:space="preserve">Tattoo color code 2.</t>
  </si>
  <si>
    <t xml:space="preserve">BROWN</t>
  </si>
  <si>
    <t xml:space="preserve">10/COL/TC3:T</t>
  </si>
  <si>
    <t xml:space="preserve">[10.043-C:T]</t>
  </si>
  <si>
    <t xml:space="preserve">TC3</t>
  </si>
  <si>
    <t xml:space="preserve">Tattoo Color Code 3</t>
  </si>
  <si>
    <t xml:space="preserve">Tattoo color code 3.</t>
  </si>
  <si>
    <t xml:space="preserve">GRAY</t>
  </si>
  <si>
    <t xml:space="preserve">10/COL/TC4:T</t>
  </si>
  <si>
    <t xml:space="preserve">[10.043-D:T]</t>
  </si>
  <si>
    <t xml:space="preserve">TC4</t>
  </si>
  <si>
    <t xml:space="preserve">Tattoo Color Code 4</t>
  </si>
  <si>
    <t xml:space="preserve">Tattoo color code 4.</t>
  </si>
  <si>
    <t xml:space="preserve">GREEN</t>
  </si>
  <si>
    <t xml:space="preserve">10/COL/TC5:T</t>
  </si>
  <si>
    <t xml:space="preserve">[10.043-E:T]</t>
  </si>
  <si>
    <t xml:space="preserve">TC5</t>
  </si>
  <si>
    <t xml:space="preserve">Tattoo Color Code 5</t>
  </si>
  <si>
    <t xml:space="preserve">Tattoo color code 5.</t>
  </si>
  <si>
    <t xml:space="preserve">MULTI</t>
  </si>
  <si>
    <t xml:space="preserve">10/COL/TC6:T</t>
  </si>
  <si>
    <t xml:space="preserve">[10.043-F:T]</t>
  </si>
  <si>
    <t xml:space="preserve">TC6</t>
  </si>
  <si>
    <t xml:space="preserve">Tattoo Color Code 6</t>
  </si>
  <si>
    <t xml:space="preserve">Tattoo color code 6.</t>
  </si>
  <si>
    <t xml:space="preserve">ORANGE</t>
  </si>
  <si>
    <t xml:space="preserve">10/ITX</t>
  </si>
  <si>
    <t xml:space="preserve">[10.044]</t>
  </si>
  <si>
    <t xml:space="preserve">ITX</t>
  </si>
  <si>
    <t xml:space="preserve">Image Transform</t>
  </si>
  <si>
    <t xml:space="preserve">Transformation description when the image in the Type-10 record has been modified from the original image. The untransformed image(s) may optionally be included in a Type-20 record.</t>
  </si>
  <si>
    <t xml:space="preserve">&lt;biom:ImageTransformationCode&gt;CROP&lt;/biom:ImageTransformationCode&gt;</t>
  </si>
  <si>
    <t xml:space="preserve">biom:ImageTransformationCode</t>
  </si>
  <si>
    <t xml:space="preserve">biom:ImageTransformationCodeType</t>
  </si>
  <si>
    <t xml:space="preserve">if [10/IMT] IN {"FACE"} then
    itl:PackageFacialAndSMTImageRecord/biom:FaceImage/biom:ImageTransformationCode
else
    itl:PackageFacialAndSMTImageRecord/biom:PhysicalFeatureImage/biom:ImageTransformationCode
endif</t>
  </si>
  <si>
    <t xml:space="preserve">10/OCC</t>
  </si>
  <si>
    <t xml:space="preserve">[10.045]</t>
  </si>
  <si>
    <t xml:space="preserve">OCC</t>
  </si>
  <si>
    <t xml:space="preserve">Occlusions</t>
  </si>
  <si>
    <t xml:space="preserve">Defines the outline and contents of any obstructions that partially or totally block the facial image.</t>
  </si>
  <si>
    <t xml:space="preserve">biom:FaceImageOcclusion</t>
  </si>
  <si>
    <t xml:space="preserve">biom:FaceImageOcclusionType</t>
  </si>
  <si>
    <t xml:space="preserve">itl:PackageFacialAndSMTImageRecord/biom:FaceImage/biom:FaceImageOcclusion</t>
  </si>
  <si>
    <t xml:space="preserve">10/OCC/OCY</t>
  </si>
  <si>
    <t xml:space="preserve">[10.045-A]</t>
  </si>
  <si>
    <t xml:space="preserve">OCY</t>
  </si>
  <si>
    <t xml:space="preserve">Occlusion Opacity</t>
  </si>
  <si>
    <t xml:space="preserve">Occlusion opacity.</t>
  </si>
  <si>
    <t xml:space="preserve">&lt;biom:FaceImageOcclusionOpacityCode&gt;L&lt;/biom:FaceImageOcclusionOpacityCode&gt;</t>
  </si>
  <si>
    <t xml:space="preserve">biom:FaceImageOcclusionOpacityCode</t>
  </si>
  <si>
    <t xml:space="preserve">biom:ImageOcclusionOpacityCodeType</t>
  </si>
  <si>
    <t xml:space="preserve">itl:PackageFacialAndSMTImageRecord/biom:FaceImage/biom:FaceImageOcclusion/biom:FaceImageOcclusionOpacityCode</t>
  </si>
  <si>
    <t xml:space="preserve">10/OCC/OCT</t>
  </si>
  <si>
    <t xml:space="preserve">[10.045-B]</t>
  </si>
  <si>
    <t xml:space="preserve">OCT</t>
  </si>
  <si>
    <t xml:space="preserve">Occlusion Type</t>
  </si>
  <si>
    <t xml:space="preserve">{"H","S","C","R","O"}</t>
  </si>
  <si>
    <t xml:space="preserve">Occlusion type.</t>
  </si>
  <si>
    <t xml:space="preserve">&lt;biom:FaceImageOcclusionCategoryCode&gt;S&lt;/biom:FaceImageOcclusionCategoryCode&gt;</t>
  </si>
  <si>
    <t xml:space="preserve">biom:FaceImageOcclusionCategoryCode</t>
  </si>
  <si>
    <t xml:space="preserve">biom:ImageOcclusionCategoryCodeType</t>
  </si>
  <si>
    <t xml:space="preserve">itl:PackageFacialAndSMTImageRecord/biom:FaceImage/biom:FaceImageOcclusion/biom:FaceImageOcclusionCategoryCode</t>
  </si>
  <si>
    <t xml:space="preserve">10/OCC/NOP</t>
  </si>
  <si>
    <t xml:space="preserve">[10.045-C]</t>
  </si>
  <si>
    <t xml:space="preserve">Number of vertices for the occlusion polygon.</t>
  </si>
  <si>
    <t xml:space="preserve">itl:PackageFacialAndSMTImageRecord/biom:FaceImage/biom:FaceImageOcclusion/biom:PositionPolygonVertexQuantity</t>
  </si>
  <si>
    <t xml:space="preserve">10/OCC/HPO_10/OCC/VPO</t>
  </si>
  <si>
    <t xml:space="preserve">[10.045-D_10.045-E]</t>
  </si>
  <si>
    <t xml:space="preserve">itl:PackageFacialAndSMTImageRecord/biom:FaceImage/biom:FaceImageOcclusion/biom:PositionPolygonVertex</t>
  </si>
  <si>
    <t xml:space="preserve">Applies to 10.045-D and 10.033-E</t>
  </si>
  <si>
    <t xml:space="preserve">10/OCC/HPO:T</t>
  </si>
  <si>
    <t xml:space="preserve">[10.045-D:T]</t>
  </si>
  <si>
    <t xml:space="preserve">Pixel count to the right (x coordinate).</t>
  </si>
  <si>
    <t xml:space="preserve">10/OCC/HPO:X</t>
  </si>
  <si>
    <t xml:space="preserve">[10.045-D:X]</t>
  </si>
  <si>
    <t xml:space="preserve">itl:PackageFacialAndSMTImageRecord/biom:FaceImage/biom:FaceImageOcclusion/biom:PositionPolygonVertex/biom:PositionHorizontalCoordinateValue</t>
  </si>
  <si>
    <t xml:space="preserve">10/OCC/VPO:T</t>
  </si>
  <si>
    <t xml:space="preserve">[10.045-E:T]</t>
  </si>
  <si>
    <t xml:space="preserve">Pixel count down from the origin (y coordinate).</t>
  </si>
  <si>
    <t xml:space="preserve">10/OCC/VPO:X</t>
  </si>
  <si>
    <t xml:space="preserve">[10.045-E:X]</t>
  </si>
  <si>
    <t xml:space="preserve">itl:PackageFacialAndSMTImageRecord/biom:FaceImage/biom:FaceImageOcclusion/biom:PositionPolygonVertex/biom:PositionVerticalCoordinateValue</t>
  </si>
  <si>
    <t xml:space="preserve">10/UDF</t>
  </si>
  <si>
    <t xml:space="preserve">[10.200_10.900]</t>
  </si>
  <si>
    <t xml:space="preserve">The size and content of these fields shall be defined by the user and be in accordance with the receiving agency. </t>
  </si>
  <si>
    <t xml:space="preserve">itl:UserDefinedFields</t>
  </si>
  <si>
    <t xml:space="preserve">itl:PackageFacialAndSMTImageRecord/itl:UserDefinedFields</t>
  </si>
  <si>
    <t xml:space="preserve">This XML element is abstract and must be substituted with a user-defined element. Applies to fields 10.200-10.900.</t>
  </si>
  <si>
    <t xml:space="preserve">10/ANN</t>
  </si>
  <si>
    <t xml:space="preserve">[10.902]</t>
  </si>
  <si>
    <t xml:space="preserve">Lists the operations performed on the original image source.</t>
  </si>
  <si>
    <t xml:space="preserve">itl:PackageFacialAndSMTImageRecord/biom:ProcessAnnotation</t>
  </si>
  <si>
    <t xml:space="preserve">10/ANN/GMT:T</t>
  </si>
  <si>
    <t xml:space="preserve">[10.902-A:T]</t>
  </si>
  <si>
    <t xml:space="preserve">10/ANN/GMT:X</t>
  </si>
  <si>
    <t xml:space="preserve">[10.902-A:X]</t>
  </si>
  <si>
    <t xml:space="preserve">itl:PackageFacialAndSMTImageRecord/biom:ProcessAnnotation/biom:ProcessUTCDate/nc:DateTime</t>
  </si>
  <si>
    <t xml:space="preserve">10/ANN/NAV</t>
  </si>
  <si>
    <t xml:space="preserve">[10.902-B]</t>
  </si>
  <si>
    <t xml:space="preserve">Name and version of processing algorithm or workstation.</t>
  </si>
  <si>
    <t xml:space="preserve">itl:PackageFacialAndSMTImageRecord/biom:ProcessAnnotation/biom:ProcessName</t>
  </si>
  <si>
    <t xml:space="preserve">10/ANN/OWN</t>
  </si>
  <si>
    <t xml:space="preserve">[10.902-C]</t>
  </si>
  <si>
    <t xml:space="preserve">itl:PackageFacialAndSMTImageRecord/biom:ProcessAnnotation/biom:ProcessOwnerText</t>
  </si>
  <si>
    <t xml:space="preserve">10/ANN/PRO</t>
  </si>
  <si>
    <t xml:space="preserve">[10.902-D]</t>
  </si>
  <si>
    <t xml:space="preserve">A description of a biometric process or procedure applied to the sample in this Type-10 record.</t>
  </si>
  <si>
    <t xml:space="preserve">&lt;biom:ProcessDescriptionText&gt;A process description&lt;/biom:ProcessDescriptionText&gt;</t>
  </si>
  <si>
    <t xml:space="preserve">itl:PackageFacialAndSMTImageRecord/biom:ProcessAnnotation/biom:ProcessDescriptionText</t>
  </si>
  <si>
    <t xml:space="preserve">10/DUI</t>
  </si>
  <si>
    <t xml:space="preserve">[10.903]</t>
  </si>
  <si>
    <t xml:space="preserve">if [10/IMT] IN {"FACE"} then
    itl:PackageFacialAndSMTImageRecord/biom:FaceImage/biom:ImageCaptureDetail/biom:CaptureDeviceIdentification/nc:IdentificationID
else
    itl:PackageFacialAndSMTImageRecord/biom:PhysicalFeatureImage/biom:ImageCaptureDetail/biom:CaptureDeviceIdentification/nc:IdentificationID
endif</t>
  </si>
  <si>
    <t xml:space="preserve">10/MMS:T</t>
  </si>
  <si>
    <t xml:space="preserve">[10.904:T]</t>
  </si>
  <si>
    <t xml:space="preserve">10/MMS/MAK:T</t>
  </si>
  <si>
    <t xml:space="preserve">[10.904-A:T]</t>
  </si>
  <si>
    <t xml:space="preserve">10/MMS/MAK:X</t>
  </si>
  <si>
    <t xml:space="preserve">[10.904-A:X]</t>
  </si>
  <si>
    <t xml:space="preserve">if [10/IMT] IN {"FACE"} then
    itl:PackageFacialAndSMTImageRecord/biom:FaceImage/biom:ImageCaptureDetail/biom:CaptureDeviceMakeText
else
    itl:PackageFacialAndSMTImageRecord/biom:PhysicalFeatureImage/biom:ImageCaptureDetail/biom:CaptureDeviceMakeText
endif</t>
  </si>
  <si>
    <t xml:space="preserve">For XML encoding, the information items are optional for field 10.904 since there exists no XML parent element to represent the field.</t>
  </si>
  <si>
    <t xml:space="preserve">10/MMS/MOD:T</t>
  </si>
  <si>
    <t xml:space="preserve">[10.904-B:T]</t>
  </si>
  <si>
    <t xml:space="preserve">10/MMS/MOD:X</t>
  </si>
  <si>
    <t xml:space="preserve">[10.904-B:X]</t>
  </si>
  <si>
    <t xml:space="preserve">if [10/IMT] IN {"FACE"} then
    itl:PackageFacialAndSMTImageRecord/biom:FaceImage/biom:ImageCaptureDetail/biom:CaptureDeviceModelText
else
    itl:PackageFacialAndSMTImageRecord/biom:PhysicalFeatureImage/biom:ImageCaptureDetail/biom:CaptureDeviceModelText
endif</t>
  </si>
  <si>
    <t xml:space="preserve">10/MMS/SER:T</t>
  </si>
  <si>
    <t xml:space="preserve">[10.904-C:T]</t>
  </si>
  <si>
    <t xml:space="preserve">10/MMS/SER:X</t>
  </si>
  <si>
    <t xml:space="preserve">[10.904-C:X]</t>
  </si>
  <si>
    <t xml:space="preserve">if [10/IMT] IN {"FACE"} then
    itl:PackageFacialAndSMTImageRecord/biom:FaceImage/biom:ImageCaptureDetail/biom:CaptureDeviceSerialNumberText
else
    itl:PackageFacialAndSMTImageRecord/biom:PhysicalFeatureImage/biom:ImageCaptureDetail/biom:CaptureDeviceSerialNumberText
endif</t>
  </si>
  <si>
    <t xml:space="preserve">10/SAN</t>
  </si>
  <si>
    <t xml:space="preserve">[10.993]</t>
  </si>
  <si>
    <t xml:space="preserve">SAN</t>
  </si>
  <si>
    <t xml:space="preserve">Source Agency Name</t>
  </si>
  <si>
    <t xml:space="preserve">Name of agency referenced in Field 10.004: Source agency/SRC.</t>
  </si>
  <si>
    <t xml:space="preserve">&lt;nc:OrganizationName&gt;AGENCY NAME&lt;/nc:OrganizationName&gt;</t>
  </si>
  <si>
    <t xml:space="preserve">if [10/IMT] IN {"FACE"} then
    itl:PackageFacialAndSMTImageRecord/biom:FaceImage/biom:ImageCaptureDetail/biom:CaptureOrganization/nc:OrganizationName
else
    itl:PackageFacialAndSMTImageRecord/biom:PhysicalFeatureImage/biom:ImageCaptureDetail/biom:CaptureOrganization/nc:OrganizationName
endif</t>
  </si>
  <si>
    <t xml:space="preserve">10/ASC</t>
  </si>
  <si>
    <t xml:space="preserve">[10.995]</t>
  </si>
  <si>
    <t xml:space="preserve">ASC</t>
  </si>
  <si>
    <t xml:space="preserve">Associated Context</t>
  </si>
  <si>
    <t xml:space="preserve">Used for record types that have instances of Record Type 21 linked to it. Record Type 21 stores images and/or recordings that are not the actual source of the biometric data contained in another Record Type, but do show the context of the biometric data.</t>
  </si>
  <si>
    <t xml:space="preserve">biom:AssociatedContext</t>
  </si>
  <si>
    <t xml:space="preserve">biom:AssociatedContextType</t>
  </si>
  <si>
    <t xml:space="preserve">itl:PackageFacialAndSMTImageRecord/biom:AssociatedContext</t>
  </si>
  <si>
    <t xml:space="preserve">10/ASC/ACN</t>
  </si>
  <si>
    <t xml:space="preserve">[10.995-A]</t>
  </si>
  <si>
    <t xml:space="preserve">ACN</t>
  </si>
  <si>
    <t xml:space="preserve">Associated Context Number</t>
  </si>
  <si>
    <t xml:space="preserve">An index (sequentially assigned positive integer starting from one and incremented by one) to a particular instance of a Type-21 record in the transaction. This same index value appears in the appropriate instance of Record Type-21 as Field 21.021.</t>
  </si>
  <si>
    <t xml:space="preserve">itl:PackageFacialAndSMTImageRecord/biom:AssociatedContext/biom:ContextIdentification/nc:IdentificationID</t>
  </si>
  <si>
    <t xml:space="preserve">10/ASC/ASP</t>
  </si>
  <si>
    <t xml:space="preserve">[10.995-B]</t>
  </si>
  <si>
    <t xml:space="preserve">ASP</t>
  </si>
  <si>
    <t xml:space="preserve">Associated Segment Position</t>
  </si>
  <si>
    <t xml:space="preserve">An index to a particular set of segmentation coordinates of the associated context data. This same segmentation index value appears in Record Type-21 as Field 21.016. There may be up to 99 segments listed in Field 21.016, but only the relevant segment is contained in this information item.</t>
  </si>
  <si>
    <t xml:space="preserve">&lt;nc:IdentificationID&gt;99&lt;/nc:IdentificationID&gt;</t>
  </si>
  <si>
    <t xml:space="preserve">itl:PackageFacialAndSMTImageRecord/biom:AssociatedContext/biom:ImageSegmentIdentification/nc:IdentificationID</t>
  </si>
  <si>
    <t xml:space="preserve">10/HAS</t>
  </si>
  <si>
    <t xml:space="preserve">[10.996]</t>
  </si>
  <si>
    <t xml:space="preserve">HAS</t>
  </si>
  <si>
    <t xml:space="preserve">Hash</t>
  </si>
  <si>
    <t xml:space="preserve">Hash value of data in 10.999: Body part image/DATA.</t>
  </si>
  <si>
    <t xml:space="preserve">&lt;biom:ImageHashValue&gt;5108B86727517A02D8A28AEC62E67E05F9AE7E8913A773641D486841FDE8F941&lt;/biom:ImageHashValue&gt;</t>
  </si>
  <si>
    <t xml:space="preserve">biom:ImageHashValue</t>
  </si>
  <si>
    <t xml:space="preserve">biom:ImageHashValueType</t>
  </si>
  <si>
    <t xml:space="preserve">itl:PackageFacialAndSMTImageRecord/biom:ImageHashValue</t>
  </si>
  <si>
    <t xml:space="preserve">10/SOR</t>
  </si>
  <si>
    <t xml:space="preserve">[10.997]</t>
  </si>
  <si>
    <t xml:space="preserve">SOR</t>
  </si>
  <si>
    <t xml:space="preserve">Source Representation</t>
  </si>
  <si>
    <t xml:space="preserve">Used for Type-10 records that contain a biometric sample derived from a source representation in Record Type-20  (biometric data is stored in Field 10.999).</t>
  </si>
  <si>
    <t xml:space="preserve">biom:SourceRepresentation</t>
  </si>
  <si>
    <t xml:space="preserve">biom:SourceRepresentationType</t>
  </si>
  <si>
    <t xml:space="preserve">itl:PackageFacialAndSMTImageRecord/biom:SourceRepresentation</t>
  </si>
  <si>
    <t xml:space="preserve">10/SOR/SRN</t>
  </si>
  <si>
    <t xml:space="preserve">[10.997-A]</t>
  </si>
  <si>
    <t xml:space="preserve">SRN</t>
  </si>
  <si>
    <t xml:space="preserve">Source Representation Number</t>
  </si>
  <si>
    <t xml:space="preserve">An index (sequentially assigned positive integer starting from one and incremented by one) to the particular Type-20 record containing the source representation from which the biometric data was derived. This same index value appears in the appropriate instance of Record Type-20 as Field 20.021.</t>
  </si>
  <si>
    <t xml:space="preserve">&lt;nc:IdentificationID&gt;200&lt;/nc:IdentificationID&gt;</t>
  </si>
  <si>
    <t xml:space="preserve">itl:PackageFacialAndSMTImageRecord/biom:SourceRepresentation/biom:SourceIdentification/nc:IdentificationID</t>
  </si>
  <si>
    <t xml:space="preserve">10/SOR/RSP</t>
  </si>
  <si>
    <t xml:space="preserve">[10.997-B]</t>
  </si>
  <si>
    <t xml:space="preserve">RSP</t>
  </si>
  <si>
    <t xml:space="preserve">Reference Segment Position</t>
  </si>
  <si>
    <t xml:space="preserve">An index to a particular set of segmentation coordinates of the source representation. This same segmentation index value appears in Field 20.016; there may be up to 99 segments listed in Field 20.016, but only the appropriate segment is identified in this information item.</t>
  </si>
  <si>
    <t xml:space="preserve">&lt;nc:IdentificationID&gt;25&lt;/nc:IdentificationID&gt;</t>
  </si>
  <si>
    <t xml:space="preserve">itl:PackageFacialAndSMTImageRecord/biom:SourceRepresentation/biom:ImageSegmentIdentification/nc:IdentificationID</t>
  </si>
  <si>
    <t xml:space="preserve">10/GEO</t>
  </si>
  <si>
    <t xml:space="preserve">[10.998]</t>
  </si>
  <si>
    <t xml:space="preserve">GEO</t>
  </si>
  <si>
    <t xml:space="preserve">Geographic Sample Acquisition Location</t>
  </si>
  <si>
    <t xml:space="preserve">Location where the image was acquired - not where it is stored. There are multiple possible formats for specifying the geographic location in this field (longitude and latitude, geographic coordinate universal transverse Mercator, and alternate coordinate systems).</t>
  </si>
  <si>
    <t xml:space="preserve">biom:CaptureLocation</t>
  </si>
  <si>
    <t xml:space="preserve">biom:CaptureLocationType</t>
  </si>
  <si>
    <t xml:space="preserve">if [10/IMT] IN {"FACE"} then
    itl:PackageFacialAndSMTImageRecord/biom:FaceImage/biom:ImageCaptureDetail/biom:CaptureLocation
else
    itl:PackageFacialAndSMTImageRecord/biom:PhysicalFeatureImage/biom:ImageCaptureDetail/biom:CaptureLocation
endif</t>
  </si>
  <si>
    <t xml:space="preserve">10/GEO/UTE:T</t>
  </si>
  <si>
    <t xml:space="preserve">[10.998-A:T]</t>
  </si>
  <si>
    <t xml:space="preserve">UTE</t>
  </si>
  <si>
    <t xml:space="preserve">Universal Time Entry</t>
  </si>
  <si>
    <t xml:space="preserve">Time and date of acquisition in the format of YYYYMMDDhhmmssZ, where the Z is indicates the zone description of 0 hours. </t>
  </si>
  <si>
    <t xml:space="preserve">10/GEO/UTE:X</t>
  </si>
  <si>
    <t xml:space="preserve">[10.998-A:X]</t>
  </si>
  <si>
    <t xml:space="preserve">Universal Time Entry (XML)</t>
  </si>
  <si>
    <t xml:space="preserve">Time and date of acquisition in the format of YYYY-MM-DDThh:mm:ssZ, where the Z is indicates the zone description of 0 hours. </t>
  </si>
  <si>
    <t xml:space="preserve">if [10/IMT] IN {"FACE"} then
    itl:PackageFacialAndSMTImageRecord/biom:FaceImage/biom:ImageCaptureDetail/biom:CaptureUTCDateTime/nc:DateTime
else
    itl:PackageFacialAndSMTImageRecord/biom:PhysicalFeatureImage/biom:ImageCaptureDetail/biom:CaptureUTCDateTime/nc:DateTime
endif</t>
  </si>
  <si>
    <t xml:space="preserve">10/GEO/LTD_10/GEO/GDC</t>
  </si>
  <si>
    <t xml:space="preserve">[10.998-B_10.998-I]</t>
  </si>
  <si>
    <t xml:space="preserve">Location Two Dimensional Geographic Coordinate</t>
  </si>
  <si>
    <t xml:space="preserve">Two dimensional geographic coordinate.</t>
  </si>
  <si>
    <t xml:space="preserve">biom:LocationTwoDimensionalGeographicCoordinate</t>
  </si>
  <si>
    <t xml:space="preserve">biom:TwoDimensionalGeographicCoordinateType</t>
  </si>
  <si>
    <t xml:space="preserve">if [10/IMT] IN {"FACE"} then
    itl:PackageFacialAndSMTImageRecord/biom:FaceImage/biom:ImageCaptureDetail/biom:CaptureLocation/biom:LocationTwoDimensionalGeographicCoordinate
else
    itl:PackageFacialAndSMTImageRecord/biom:PhysicalFeatureImage/biom:ImageCaptureDetail/biom:CaptureLocation/biom:LocationTwoDimensionalGeographicCoordinate
endif</t>
  </si>
  <si>
    <t xml:space="preserve">Applies to 10.998-B, 10.998-C, 10.998-D, 10.998-E, 10.998-F, 10.998-G, and 10.998-I.</t>
  </si>
  <si>
    <t xml:space="preserve">10/GEO/LTD_10/GEO/LTS</t>
  </si>
  <si>
    <t xml:space="preserve">[10.998-B_10.998-D]</t>
  </si>
  <si>
    <t xml:space="preserve">Geographic Coordinate Latitude</t>
  </si>
  <si>
    <t xml:space="preserve">Geographic coordinate latitude is measurement of the angular distance between a point on the earth and the equator.</t>
  </si>
  <si>
    <t xml:space="preserve">nc:GeographicCoordinateLatitude</t>
  </si>
  <si>
    <t xml:space="preserve">nc:LatitudeCoordinateType</t>
  </si>
  <si>
    <t xml:space="preserve">if [10/IMT] IN {"FACE"} then
itl:PackageFacialAndSMTImageRecord/biom:FaceImage/biom:ImageCaptureDetail/biom:CaptureLocation/biom:LocationTwoDimensionalGeographicCoordinate/nc:GeographicCoordinateLatitude
else    
itl:PackageFacialAndSMTImageRecord/biom:PhysicalFeatureImage/biom:ImageCaptureDetail/biom:CaptureLocation/biom:LocationTwoDimensionalGeographicCoordinate/nc:GeographicCoordinateLatitude
endif</t>
  </si>
  <si>
    <t xml:space="preserve">Applies to 10.998-B, 10.998-C, 10.998-D, 10.998-E, 10.998-F, and 10.998-G.</t>
  </si>
  <si>
    <t xml:space="preserve">10/GEO/LTD</t>
  </si>
  <si>
    <t xml:space="preserve">[10.998-B]</t>
  </si>
  <si>
    <t xml:space="preserve">LTD</t>
  </si>
  <si>
    <t xml:space="preserve">Latitude Degree Value</t>
  </si>
  <si>
    <t xml:space="preserve">[.-]</t>
  </si>
  <si>
    <t xml:space="preserve">10/GEO/LGD</t>
  </si>
  <si>
    <t xml:space="preserve">Degree of latitude. If latitude degree is a decimal, latitude minute (10.998-C) and latitude second (10.998-D) shall not be used.</t>
  </si>
  <si>
    <t xml:space="preserve">&lt;nc:LatitudeDegreeValue&gt;-70&lt;/nc:LatitudeDegreeValue&gt;</t>
  </si>
  <si>
    <t xml:space="preserve">nc:LatitudeDegreeValue</t>
  </si>
  <si>
    <t xml:space="preserve">nc:LatitudeDegreeType</t>
  </si>
  <si>
    <t xml:space="preserve">if [10/IMT] IN {"FACE"} then
itl:PackageFacialAndSMTImageRecord/biom:FaceImage/biom:ImageCaptureDetail/biom:CaptureLocation/biom:LocationTwoDimensionalGeographicCoordinate/nc:GeographicCoordinateLatitude/nc:LatitudeDegreeValue
else    itl:PackageFacialAndSMTImageRecord/biom:PhysicalFeatureImage/biom:ImageCaptureDetail/biom:CaptureLocation/biom:LocationTwoDimensionalGeographicCoordinate/nc:GeographicCoordinateLatitude/nc:LatitudeDegreeValue
endif</t>
  </si>
  <si>
    <t xml:space="preserve">10/GEO/LTM</t>
  </si>
  <si>
    <t xml:space="preserve">[10.998-C]</t>
  </si>
  <si>
    <t xml:space="preserve">LTM</t>
  </si>
  <si>
    <t xml:space="preserve">Latitude Minute Value</t>
  </si>
  <si>
    <t xml:space="preserve">{&lt;60}</t>
  </si>
  <si>
    <t xml:space="preserve">10/GEO/LGM</t>
  </si>
  <si>
    <t xml:space="preserve">Minute of a degree. </t>
  </si>
  <si>
    <t xml:space="preserve">If latitude degree (10.998-B) contains a decimal, latitude minute shall be empty.</t>
  </si>
  <si>
    <t xml:space="preserve">&lt;nc:LatitudeMinuteValue&gt;40&lt;/nc:LatitudeMinuteValue&gt;</t>
  </si>
  <si>
    <t xml:space="preserve">nc:LatitudeMinuteValue</t>
  </si>
  <si>
    <t xml:space="preserve">nc:AngularMinuteType</t>
  </si>
  <si>
    <t xml:space="preserve">if [10/IMT] IN {"FACE"} then
    itl:PackageFacialAndSMTImageRecord/biom:FaceImage/biom:ImageCaptureDetail/biom:CaptureLocation/biom:LocationTwoDimensionalGeographicCoordinate/nc:GeographicCoordinateLatitude/nc:LatitudeMinuteValue
else
    itl:PackageFacialAndSMTImageRecord/biom:PhysicalFeatureImage/biom:ImageCaptureDetail/biom:CaptureLocation/biom:LocationTwoDimensionalGeographicCoordinate/nc:GeographicCoordinateLatitude/nc:LatitudeMinuteValue
endif</t>
  </si>
  <si>
    <t xml:space="preserve">10/GEO/LTS</t>
  </si>
  <si>
    <t xml:space="preserve">[10.998-D]</t>
  </si>
  <si>
    <t xml:space="preserve">LTS</t>
  </si>
  <si>
    <t xml:space="preserve">Latitude Second Value</t>
  </si>
  <si>
    <t xml:space="preserve">{&gt;0,&lt;60}</t>
  </si>
  <si>
    <t xml:space="preserve">10/GEO/LGS</t>
  </si>
  <si>
    <t xml:space="preserve">Second of a minute.</t>
  </si>
  <si>
    <t xml:space="preserve">If latitude minute (10.998-C) contains a decimal, latitude second shall be empty.</t>
  </si>
  <si>
    <t xml:space="preserve">&lt;nc:LatitudeSecondValue&gt;12&lt;/nc:LatitudeSecondValue&gt;</t>
  </si>
  <si>
    <t xml:space="preserve">nc:LatitudeSecondValue</t>
  </si>
  <si>
    <t xml:space="preserve">nc:AngularSecondType</t>
  </si>
  <si>
    <t xml:space="preserve">if [10/IMT] IN {"FACE"} then
    itl:PackageFacialAndSMTImageRecord/biom:FaceImage/biom:ImageCaptureDetail/biom:CaptureLocation/biom:LocationTwoDimensionalGeographicCoordinate/nc:GeographicCoordinateLatitude/nc:LatitudeSecondValue
else
    itl:PackageFacialAndSMTImageRecord/biom:PhysicalFeatureImage/biom:ImageCaptureDetail/biom:CaptureLocation/biom:LocationTwoDimensionalGeographicCoordinate/nc:GeographicCoordinateLatitude/nc:LatitudeSecondValue
endif</t>
  </si>
  <si>
    <t xml:space="preserve">10/GEO/LGD_10/GEO/LGS</t>
  </si>
  <si>
    <t xml:space="preserve">[10.998-E_10.998-G]</t>
  </si>
  <si>
    <t xml:space="preserve">Geographic Coordinate Longitude</t>
  </si>
  <si>
    <t xml:space="preserve">Geographic coordinate longitude is a measurement of the angular distance between a point on the earth and the prime meridian.</t>
  </si>
  <si>
    <t xml:space="preserve">nc:GeographicCoordinateLongitude</t>
  </si>
  <si>
    <t xml:space="preserve">nc:LongitudeCoordinateType</t>
  </si>
  <si>
    <t xml:space="preserve">if [10/IMT] IN {"FACE"} then
itl:PackageFacialAndSMTImageRecord/biom:FaceImage/biom:ImageCaptureDetail/biom:CaptureLocation/biom:LocationTwoDimensionalGeographicCoordinate/nc:GeographicCoordinateLongitude
else
itl:PackageFacialAndSMTImageRecord/biom:PhysicalFeatureImage/biom:ImageCaptureDetail/biom:CaptureLocation/biom:LocationTwoDimensionalGeographicCoordinate/nc:GeographicCoordinateLongitude 
endif</t>
  </si>
  <si>
    <t xml:space="preserve">Applies to 10.998-E, 10.998-F, and 10.998-G.</t>
  </si>
  <si>
    <t xml:space="preserve">[10.998-E]</t>
  </si>
  <si>
    <t xml:space="preserve">LGD</t>
  </si>
  <si>
    <t xml:space="preserve">Longitude Degree Value</t>
  </si>
  <si>
    <t xml:space="preserve">Degree of longitude. If longitude degree is a decimal, longitude minute (10.998-F) and longitude second (10.998-G) shall not be used.</t>
  </si>
  <si>
    <t xml:space="preserve">&lt;nc:LongitudeDegreeValue&gt;30&lt;/nc:LongitudeDegreeValue&gt;</t>
  </si>
  <si>
    <t xml:space="preserve">nc:LongitudeDegreeValue</t>
  </si>
  <si>
    <t xml:space="preserve">nc:LongitudeDegreeType</t>
  </si>
  <si>
    <t xml:space="preserve">if [10/IMT] IN {"FACE"} then
itl:PackageFacialAndSMTImageRecord/biom:FaceImage/biom:ImageCaptureDetail/biom:CaptureLocation/biom:LocationTwoDimensionalGeographicCoordinate/nc:GeographicCoordinateLongitude/nc:LongitudeDegreeValue
else    itl:PackageFacialAndSMTImageRecord/biom:PhysicalFeatureImage/biom:ImageCaptureDetail/biom:CaptureLocation/biom:LocationTwoDimensionalGeographicCoordinate/nc:GeographicCoordinateLongitude/nc:LongitudeDegreeValue
endif</t>
  </si>
  <si>
    <t xml:space="preserve">[10.998-F]</t>
  </si>
  <si>
    <t xml:space="preserve">LGM</t>
  </si>
  <si>
    <t xml:space="preserve">Longitude Minute Value</t>
  </si>
  <si>
    <t xml:space="preserve">If longitude degree (10.998-E) contains a decimal, longitude minute shall be empty.</t>
  </si>
  <si>
    <t xml:space="preserve">&lt;nc:LongitudeMinuteValue&gt;59&lt;/nc:LongitudeMinuteValue&gt;</t>
  </si>
  <si>
    <t xml:space="preserve">nc:LongitudeMinuteValue</t>
  </si>
  <si>
    <t xml:space="preserve">if [10/IMT] IN {"FACE"} then    itl:PackageFacialAndSMTImageRecord/biom:FaceImage/biom:ImageCaptureDetail/biom:CaptureLocation/biom:LocationTwoDimensionalGeographicCoordinate/nc:GeographicCoordinateLongitude/nc:LongitudeMinuteValue
else    itl:PackageFacialAndSMTImageRecord/biom:PhysicalFeatureImage/biom:ImageCaptureDetail/biom:CaptureLocation/biom:LocationTwoDimensionalGeographicCoordinate/nc:GeographicCoordinateLongitude/nc:LongitudeMinuteValue
endif</t>
  </si>
  <si>
    <t xml:space="preserve">[10.998-G]</t>
  </si>
  <si>
    <t xml:space="preserve">LGS</t>
  </si>
  <si>
    <t xml:space="preserve">Longitude Second Value</t>
  </si>
  <si>
    <t xml:space="preserve">If longitude minute (10.998-F) contains a decimal, longitude second shall be empty.</t>
  </si>
  <si>
    <t xml:space="preserve">&lt;nc:LongitudeSecondValue&gt;26&lt;/nc:LongitudeSecondValue&gt;</t>
  </si>
  <si>
    <t xml:space="preserve">nc:LongitudeSecondValue</t>
  </si>
  <si>
    <t xml:space="preserve">if [10/IMT] IN {"FACE"} then    itl:PackageFacialAndSMTImageRecord/biom:FaceImage/biom:ImageCaptureDetail/biom:CaptureLocation/biom:LocationTwoDimensionalGeographicCoordinate/nc:GeographicCoordinateLongitude/nc:LongitudeSecondValue
else    itl:PackageFacialAndSMTImageRecord/biom:PhysicalFeatureImage/biom:ImageCaptureDetail/biom:CaptureLocation/biom:LocationTwoDimensionalGeographicCoordinate/nc:GeographicCoordinateLongitude/nc:LongitudeSecondValue
endif</t>
  </si>
  <si>
    <t xml:space="preserve">10/GEO/ELE</t>
  </si>
  <si>
    <t xml:space="preserve">[10.998-H]</t>
  </si>
  <si>
    <t xml:space="preserve">ELE</t>
  </si>
  <si>
    <t xml:space="preserve">Elevation</t>
  </si>
  <si>
    <t xml:space="preserve">{&gt;-422.000,&lt;8848.000}</t>
  </si>
  <si>
    <t xml:space="preserve">Elevation in meters; between -422 meters (Dead Sea) and 8848 meters (Mount Everest).</t>
  </si>
  <si>
    <t xml:space="preserve">&lt;nc:MeasurePointValue&gt;555&lt;/nc:MeasurePointValue&gt;</t>
  </si>
  <si>
    <t xml:space="preserve">nc:MeasurePointValue</t>
  </si>
  <si>
    <t xml:space="preserve">nc:MeasurePointValueType</t>
  </si>
  <si>
    <t xml:space="preserve">if [10/IMT] IN {"FACE"} then
    itl:PackageFacialAndSMTImageRecord/biom:FaceImage/biom:ImageCaptureDetail/biom:CaptureLocation/nc:LocationGeographicElevation/nc:MeasurePointValue
else
    itl:PackageFacialAndSMTImageRecord/biom:PhysicalFeatureImage/biom:ImageCaptureDetail/biom:CaptureLocation/nc:LocationGeographicElevation/nc:MeasurePointValue
endif</t>
  </si>
  <si>
    <t xml:space="preserve">10/GEO/GDC</t>
  </si>
  <si>
    <t xml:space="preserve">[10.998-I]</t>
  </si>
  <si>
    <t xml:space="preserve">GDC</t>
  </si>
  <si>
    <t xml:space="preserve">Geodetic Datum Code</t>
  </si>
  <si>
    <r>
      <rPr>
        <sz val="10"/>
        <rFont val="Calibri"/>
        <family val="2"/>
        <charset val="1"/>
      </rPr>
      <t xml:space="preserve">Indicates coordinate system used to represent the values in information items 2 through 7. If no entry is made, then basis for values shall be WGS84, the code for the </t>
    </r>
    <r>
      <rPr>
        <i val="true"/>
        <sz val="10"/>
        <rFont val="Calibri"/>
        <family val="2"/>
        <charset val="1"/>
      </rPr>
      <t xml:space="preserve">World Geodetic Survey 1984 version - WGS 84 (G873)</t>
    </r>
    <r>
      <rPr>
        <sz val="10"/>
        <rFont val="Calibri"/>
        <family val="2"/>
        <charset val="1"/>
      </rPr>
      <t xml:space="preserve">.</t>
    </r>
  </si>
  <si>
    <t xml:space="preserve">&lt;biom:GeodeticDatumCoordinateSystemCode&gt;EVER&lt;/biom:GeodeticDatumCoordinateSystemCode&gt;</t>
  </si>
  <si>
    <t xml:space="preserve">biom:GeodeticDatumCoordinateSystemCode
or
biom:GeodeticDatumCoordinateSystemName</t>
  </si>
  <si>
    <t xml:space="preserve">nc:TextType
or
biom:GeodeticDatumCoordinateSystemCodeType</t>
  </si>
  <si>
    <t xml:space="preserve">if [10/IMT] IN {"FACE"} then
    if [10/GEO/GDC] IN {&lt;GDC&gt;} then
itl:PackageFacialAndSMTImageRecord/biom:FaceImage/biom:ImageCaptureDetail/biom:CaptureLocation/biom:LocationTwoDimensionalGeographicCoordinate/biom:GeodeticDatumCoordinateSystemCode
    else
itl:PackageFacialAndSMTImageRecord/biom:FaceImage/biom:ImageCaptureDetail/biom:CaptureLocation/biom:LocationTwoDimensionalGeographicCoordinate/biom:GeodeticDatumCoordinateSystemName
    endif
else
    if [10/GEO/GDC] IN {&lt;GDC&gt;} then 
itl:PackageFacialAndSMTImageRecord/biom:PhysicalFeatureImage/biom:ImageCaptureDetail/biom:CaptureLocation/biom:LocationTwoDimensionalGeographicCoordinate/biom:GeodeticDatumCoordinateSystemCode
    else        itl:PackageFacialAndSMTImageRecord/biom:PhysicalFeatureImage/biom:ImageCaptureDetail/biom:CaptureLocation/biom:LocationTwoDimensionalGeographicCoordinate/biom:GeodeticDatumCoordinateSystemName
    endif
endif</t>
  </si>
  <si>
    <t xml:space="preserve">10/GEO/GCM_10/GEO/GCN</t>
  </si>
  <si>
    <t xml:space="preserve">[10.998-J_10.998-L]</t>
  </si>
  <si>
    <t xml:space="preserve">Location UTM Coordinate (XML)</t>
  </si>
  <si>
    <t xml:space="preserve">Universal Transverse Mercator (UTM) coordinate.</t>
  </si>
  <si>
    <t xml:space="preserve">nc:LocationUTMCoordinate</t>
  </si>
  <si>
    <t xml:space="preserve">nc:UTMCoordinateType</t>
  </si>
  <si>
    <t xml:space="preserve">if [10/IMT] IN {"FACE"} then
    itl:PackageFacialAndSMTImageRecord/biom:FaceImage/biom:ImageCaptureDetail/biom:CaptureLocation/nc:LocationUTMCoordinate 
else
    itl:PackageFacialAndSMTImageRecord/biom:PhysicalFeatureImage/biom:ImageCaptureDetail/biom:CaptureLocation/nc:LocationUTMCoordinate
endif</t>
  </si>
  <si>
    <t xml:space="preserve">Applies to 10.998-J, 10.998-K, and 10.998-L.</t>
  </si>
  <si>
    <t xml:space="preserve">10/GEO/GCM</t>
  </si>
  <si>
    <t xml:space="preserve">[10.998-J]</t>
  </si>
  <si>
    <t xml:space="preserve">GCM</t>
  </si>
  <si>
    <t xml:space="preserve">Geographic Coordinate Universal Transverse Mercator Zone</t>
  </si>
  <si>
    <t xml:space="preserve">\d{1,2}[CDEFGHJKLMNPQRSTUVWX]</t>
  </si>
  <si>
    <t xml:space="preserve">10/GEO/GCE,10/GEO/GCN</t>
  </si>
  <si>
    <t xml:space="preserve">One or two digit UTM zone number (0..60) followed by the 8 degree latitudinal band designator (single letter between C and X, with the exception of I and O).</t>
  </si>
  <si>
    <t xml:space="preserve">UTM zone number = {0..60}</t>
  </si>
  <si>
    <t xml:space="preserve">&lt;nc:UTMGridZoneID&gt;18T&lt;/nc:UTMGridZoneID&gt;</t>
  </si>
  <si>
    <t xml:space="preserve">nc:UTMGridZoneID</t>
  </si>
  <si>
    <t xml:space="preserve">if [10/IMT] IN {"FACE"} then
    itl:PackageFacialAndSMTImageRecord/biom:FaceImage/biom:ImageCaptureDetail/biom:CaptureLocation/nc:LocationUTMCoordinate/nc:UTMGridZoneID
else
    itl:PackageFacialAndSMTImageRecord/biom:PhysicalFeatureImage/biom:ImageCaptureDetail/biom:CaptureLocation/nc:LocationUTMCoordinate/nc:UTMGridZoneID
endif</t>
  </si>
  <si>
    <t xml:space="preserve">The tenth, eleventh and twelfth information items are treated as a group and are optional. These three information items together are a coordinate which represents a location within a Universal Transverse Mercator (UTM) coordinate. If any of these three information items is present, all shall be present. The value for this field is a UTM zone number (0..60) followed by band letter between C and X (with the exception of I and O).</t>
  </si>
  <si>
    <t xml:space="preserve">10/GEO/GCE</t>
  </si>
  <si>
    <t xml:space="preserve">[10.998-K]</t>
  </si>
  <si>
    <t xml:space="preserve">K</t>
  </si>
  <si>
    <t xml:space="preserve">GCE</t>
  </si>
  <si>
    <t xml:space="preserve">Geographic Coordinate Universal Transverse Mercator Easting</t>
  </si>
  <si>
    <t xml:space="preserve">10/GEO/GCM,10/GEO/GCN</t>
  </si>
  <si>
    <t xml:space="preserve">Geographic coordinate UTM easting (part of UTM coordinate).</t>
  </si>
  <si>
    <t xml:space="preserve">&lt;nc:UTMEastingValue&gt;337436&lt;/nc:UTMEastingValue&gt;</t>
  </si>
  <si>
    <t xml:space="preserve">nc:UTMEastingValue</t>
  </si>
  <si>
    <t xml:space="preserve">if [10/IMT] IN {"FACE"} then
    itl:PackageFacialAndSMTImageRecord/biom:FaceImage/biom:ImageCaptureDetail/biom:CaptureLocation/nc:LocationUTMCoordinate/nc:UTMEastingValue 
else
    itl:PackageFacialAndSMTImageRecord/biom:PhysicalFeatureImage/biom:ImageCaptureDetail/biom:CaptureLocation/nc:LocationUTMCoordinate/nc:UTMEastingValue
endif</t>
  </si>
  <si>
    <t xml:space="preserve">10/GEO/GCN</t>
  </si>
  <si>
    <t xml:space="preserve">[10.998-L]</t>
  </si>
  <si>
    <t xml:space="preserve">L</t>
  </si>
  <si>
    <t xml:space="preserve">GCN</t>
  </si>
  <si>
    <t xml:space="preserve">Geographic Coordinate Universal Transverse Mercator Northing</t>
  </si>
  <si>
    <t xml:space="preserve">10/GEO/GCE,10/GEO/GCM</t>
  </si>
  <si>
    <t xml:space="preserve">Geographic coordinate UTM northing (part of UTM coordinate).</t>
  </si>
  <si>
    <t xml:space="preserve">&lt;nc:UTMNorthingValue&gt;4747558&lt;/nc:UTMNorthingValue&gt;</t>
  </si>
  <si>
    <t xml:space="preserve">nc:UTMNorthingValue</t>
  </si>
  <si>
    <t xml:space="preserve">if [10/IMT] IN {"FACE"} then
    itl:PackageFacialAndSMTImageRecord/biom:FaceImage/biom:ImageCaptureDetail/biom:CaptureLocation/nc:LocationUTMCoordinate/nc:UTMNorthingValue
else
    itl:PackageFacialAndSMTImageRecord/biom:PhysicalFeatureImage/biom:ImageCaptureDetail/biom:CaptureLocation/nc:LocationUTMCoordinate/nc:UTMNorthingValue
endif</t>
  </si>
  <si>
    <t xml:space="preserve">10/GEO/GRT</t>
  </si>
  <si>
    <t xml:space="preserve">[10.998-M]</t>
  </si>
  <si>
    <t xml:space="preserve">GRT</t>
  </si>
  <si>
    <t xml:space="preserve">Geographic Reference Text</t>
  </si>
  <si>
    <t xml:space="preserve">Free form text describing a street address or other physical location; used for instances when GPS or other coordinate systems may not be readily available.</t>
  </si>
  <si>
    <t xml:space="preserve">&lt;nc:LocationDescriptionText&gt;Corner of Street One and Street Two, Random City, OK&lt;/nc:LocationDescriptionText&gt;</t>
  </si>
  <si>
    <t xml:space="preserve">nc:LocationDescriptionText</t>
  </si>
  <si>
    <t xml:space="preserve">if [10/IMT] IN {"FACE"} then
    itl:PackageFacialAndSMTImageRecord/biom:FaceImage/biom:ImageCaptureDetail/biom:CaptureLocation/nc:LocationDescriptionText
else
    itl:PackageFacialAndSMTImageRecord/biom:PhysicalFeatureImage/biom:ImageCaptureDetail/biom:CaptureLocation/nc:LocationDescriptionText
endif</t>
  </si>
  <si>
    <t xml:space="preserve">10/GEO/OSI_10/GEO/OCV</t>
  </si>
  <si>
    <t xml:space="preserve">[10.998-N_10.998-O]</t>
  </si>
  <si>
    <t xml:space="preserve">Location Alternate Geographic System Value (XML)</t>
  </si>
  <si>
    <t xml:space="preserve">Other coordinate system.</t>
  </si>
  <si>
    <t xml:space="preserve">biom:LocationAlternateGeographicSystemValue</t>
  </si>
  <si>
    <t xml:space="preserve">biom:LocationAlternateGeographicSystemValueType</t>
  </si>
  <si>
    <t xml:space="preserve">if [10/IMT] IN {"FACE"} then
    itl:PackageFacialAndSMTImageRecord/biom:FaceImage/biom:ImageCaptureDetail/biom:CaptureLocation/biom:LocationAlternateGeographicSystemValue
else
    itl:PackageFacialAndSMTImageRecord/biom:PhysicalFeatureImage/biom:ImageCaptureDetail/biom:CaptureLocation/biom:LocationAlternateGeographicSystemValue
endif</t>
  </si>
  <si>
    <t xml:space="preserve">Applies to 10.998-N and 10.998-O.</t>
  </si>
  <si>
    <t xml:space="preserve">10/GEO/OSI:T</t>
  </si>
  <si>
    <t xml:space="preserve">[10.998-N:T]</t>
  </si>
  <si>
    <t xml:space="preserve">OSI</t>
  </si>
  <si>
    <t xml:space="preserve">Geographic Coordinate Other System Identifier</t>
  </si>
  <si>
    <t xml:space="preserve">GEO/OSI</t>
  </si>
  <si>
    <t xml:space="preserve">Specifies other coordinate system providing location.</t>
  </si>
  <si>
    <t xml:space="preserve">LANDMARK</t>
  </si>
  <si>
    <t xml:space="preserve">10/GEO/OSI:X</t>
  </si>
  <si>
    <t xml:space="preserve">[10.998-N:X]</t>
  </si>
  <si>
    <t xml:space="preserve">Geographic Coordinate Other System Identifier (XML)</t>
  </si>
  <si>
    <t xml:space="preserve">&lt;biom:GeographicLocationSystemName&gt;LANDMARK&lt;/biom:GeographicLocationSystemName&gt;</t>
  </si>
  <si>
    <t xml:space="preserve">biom:GeographicLocationSystemName</t>
  </si>
  <si>
    <t xml:space="preserve">if [10/IMT] IN {"FACE"} then
itl:PackageFacialAndSMTImageRecord/biom:FaceImage/biom:ImageCaptureDetail/biom:CaptureLocation/biom:LocationAlternateGeographicSystemValue/biom:GeographicLocationSystemName
else
itl:PackageFacialAndSMTImageRecord/biom:PhysicalFeatureImage/biom:ImageCaptureDetail/biom:CaptureLocation/biom:LocationAlternateGeographicSystemValue/biom:GeographicLocationSystemName
endif</t>
  </si>
  <si>
    <t xml:space="preserve">10/GEO/OCV:T</t>
  </si>
  <si>
    <t xml:space="preserve">[10.998-O:T]</t>
  </si>
  <si>
    <t xml:space="preserve">OCV</t>
  </si>
  <si>
    <t xml:space="preserve">Geographic Coordinate Other System Value</t>
  </si>
  <si>
    <t xml:space="preserve">Coordinate system value.</t>
  </si>
  <si>
    <t xml:space="preserve">If OSI is LANDMARK, field is free text; otherwise, format depends on OSI.</t>
  </si>
  <si>
    <t xml:space="preserve">Hydrant NW 31</t>
  </si>
  <si>
    <t xml:space="preserve">10/GEO/OCV:X</t>
  </si>
  <si>
    <t xml:space="preserve">[10.998-O:X]</t>
  </si>
  <si>
    <t xml:space="preserve">Geographic Coordinate Other System Value (XML)</t>
  </si>
  <si>
    <t xml:space="preserve">&lt;biom:GeographicLocationText&gt;Hydrant NW 31&lt;/biom:GeographicLocationText&gt;</t>
  </si>
  <si>
    <t xml:space="preserve">biom:GeographicLocationText</t>
  </si>
  <si>
    <t xml:space="preserve">if [10/IMT] IN {"FACE"} then
itl:PackageFacialAndSMTImageRecord/biom:FaceImage/biom:ImageCaptureDetail/biom:CaptureLocation/biom:LocationAlternateGeographicSystemValue/biom:GeographicLocationText
else    
itl:PackageFacialAndSMTImageRecord/biom:PhysicalFeatureImage/biom:ImageCaptureDetail/biom:CaptureLocation/biom:LocationAlternateGeographicSystemValue/biom:GeographicLocationText
endif</t>
  </si>
  <si>
    <t xml:space="preserve">10/DATA</t>
  </si>
  <si>
    <t xml:space="preserve">[10.999]</t>
  </si>
  <si>
    <t xml:space="preserve">Body Part Image</t>
  </si>
  <si>
    <t xml:space="preserve">Contains the image.</t>
  </si>
  <si>
    <t xml:space="preserve">&lt;nc:BinaryBase64Object&gt;mrHbPdrko3u1s7ahtgPBjtmO1s85tfG2U7bpofY94Czu2SbY7d7wF9fQ7ZptgGrtkO2a2dsJ7wZbe8BlzvAmQ7xq+Y94GoHeEsR3ikWd4DIGhzmp3k42d4DRmzs94DKveDTB3hqw6PeBLrtpPep0H/+h&lt;/nc:BinaryBase64Object&gt;</t>
  </si>
  <si>
    <t xml:space="preserve">nc:BinaryBase64Object</t>
  </si>
  <si>
    <t xml:space="preserve">if [10/IMT] IN {"FACE"} then
    itl:PackageFacialAndSMTImageRecord/biom:FaceImage/nc:BinaryBase64Object
else
    itl:PackageFacialAndSMTImageRecord/biom:PhysicalFeatureImage/nc:BinaryBase64Object
endif</t>
  </si>
  <si>
    <t xml:space="preserve">[13]</t>
  </si>
  <si>
    <t xml:space="preserve">Package Latent Image Record (XML)</t>
  </si>
  <si>
    <t xml:space="preserve">Image data acquired from latent captures of friction ridge images.</t>
  </si>
  <si>
    <t xml:space="preserve">itl:PackageLatentImageRecord</t>
  </si>
  <si>
    <t xml:space="preserve">itl:PackageLatentImageRecordType</t>
  </si>
  <si>
    <t xml:space="preserve">13/LEN:T</t>
  </si>
  <si>
    <t xml:space="preserve">[13.001:T]</t>
  </si>
  <si>
    <t xml:space="preserve">13/XRCC:X</t>
  </si>
  <si>
    <t xml:space="preserve">[13.001:X]</t>
  </si>
  <si>
    <t xml:space="preserve">{13}</t>
  </si>
  <si>
    <t xml:space="preserve">&lt;biom:RecordCategoryCode&gt;13&lt;/biom:RecordCategoryCode&gt;</t>
  </si>
  <si>
    <t xml:space="preserve">itl:PackageLatentImageRecord/biom:RecordCategoryCode</t>
  </si>
  <si>
    <t xml:space="preserve">13/IDC</t>
  </si>
  <si>
    <t xml:space="preserve">[13.002]</t>
  </si>
  <si>
    <t xml:space="preserve">IDC assigned to this Type-13 record as listed in 1.003.</t>
  </si>
  <si>
    <t xml:space="preserve">&lt;nc:IdentificationID&gt;6&lt;/nc:IdentificationID&gt;</t>
  </si>
  <si>
    <t xml:space="preserve">itl:PackageLatentImageRecord/biom:ImageReferenceIdentification/nc:IdentificationID</t>
  </si>
  <si>
    <t xml:space="preserve">13/IMP_13/DATA</t>
  </si>
  <si>
    <t xml:space="preserve">[13.003_13.999]</t>
  </si>
  <si>
    <t xml:space="preserve">Image Type (XML)</t>
  </si>
  <si>
    <t xml:space="preserve">biom:FingerImpressionImage
or
biom:FrictionRidgeImage
or
biom:PalmprintImage
or
biom:PlantarImage</t>
  </si>
  <si>
    <t xml:space="preserve">biom:PlantarImageType
or
biom:FrictionRidgeImageType
or
biom:FingerImpressionImageType
or
biom:PalmprintImageType</t>
  </si>
  <si>
    <t xml:space="preserve">if [13/IMP] IN {4..7} then
    itl:PackageLatentImageRecord/biom:FingerImpressionImage or
    itl:PackageLatentImageRecord/biom:FrictionRidgeImage
elseif [13/IMP] IN {12..15} then
    itl:PackageLatentImageRecord/biom:PalmprintImage or
    itl:PackageLatentImageRecord/biom:FrictionRidgeImage
elseif [13/IMP] IN {28, 29} then
    itl:PackageLatentImageRecord/biom:FingerImpressionImage or
    itl:PackageLatentImageRecord/biom:PalmprintImage or
    itl:PackageLatentImageRecord/biom:PlantarImage or
    itl:PackageLatentImageRecord/biom:FrictionRidgeImage
elseif [13/IMP] IN {32..35} then
    itl:PackageLatentImageRecord/biom:PlantarImage or
    itl:PackageLatentImageRecord/biom:FrictionRidgeImage
else
    itl:PackageLatentImageRecord/biom:FrictionRidgeImage
endif</t>
  </si>
  <si>
    <t xml:space="preserve">Applies to 13.003, 13.004, 13.005, 13.006, 13.007, 13.008, 13.009, 13.010, 13.011, 13.012, 13.013, 13.014, 13.015, 13.016, 13.017, 13.020, 13.024, 13.903, 13.904, 13.993, 13.998, 13.999. XML elements itl:FingerprintImage and itl:PalmprintImage are not listed in ANSI/NIST documentation, but are included in the XML schemas to allow for backward compatibility.</t>
  </si>
  <si>
    <t xml:space="preserve">13/IMP</t>
  </si>
  <si>
    <t xml:space="preserve">[13.003]</t>
  </si>
  <si>
    <t xml:space="preserve">Manner by which latent print was obtained.</t>
  </si>
  <si>
    <t xml:space="preserve">&lt;biom:FingerprintImageImpressionCaptureCategoryCode&gt;5&lt;/biom:FingerprintImageImpressionCaptureCategoryCode&gt;</t>
  </si>
  <si>
    <t xml:space="preserve">biom:FingerprintImageImpressionCaptureCategoryCode</t>
  </si>
  <si>
    <t xml:space="preserve">if [13/IMP] IN {4..7} then
    itl:PackageLatentImageRecord/biom:FingerImpressionImage/biom:FingerprintImageImpressionCaptureCategoryCode or
    itl:PackageLatentImageRecord/biom:FrictionRidgeImage/biom:FingerprintImageImpressionCaptureCategoryCode
elseif [13/IMP] IN {12..15} then
    itl:PackageLatentImageRecord/biom:PalmprintImage/biom:FingerprintImageImpressionCaptureCategoryCode or
    itl:PackageLatentImageRecord/biom:FrictionRidgeImage/biom:FingerprintImageImpressionCaptureCategoryCode
elseif [13/IMP] IN {28, 29} then
    itl:PackageLatentImageRecord/biom:FingerImpressionImage/biom:FingerprintImageImpressionCaptureCategoryCode 
    itl:PackageLatentImageRecord/biom:PalmprintImage/biom:FingerprintImageImpressionCaptureCategoryCode or
    itl:PackageLatentImageRecord/biom:PlantarImage/biom:FingerprintImageImpressionCaptureCategoryCode or
    itl:PackageLatentImageRecord/biom:FrictionRidgeImage/biom:FingerprintImageImpressionCaptureCategoryCode
elseif [13/IMP] IN {32..35} then
    itl:PackageLatentImageRecord/biom:PlantarImage/biom:FingerprintImageImpressionCaptureCategoryCode or
    itl:PackageLatentImageRecord/biom:FrictionRidgeImage/biom:FingerprintImageImpressionCaptureCategoryCode
else
    itl:PackageLatentImageRecord/biom:FrictionRidgeImage/biom:FingerprintImageImpressionCaptureCategoryCode
endif</t>
  </si>
  <si>
    <t xml:space="preserve">13/SRC_13/SAN</t>
  </si>
  <si>
    <t xml:space="preserve">[13.004_13.993]</t>
  </si>
  <si>
    <t xml:space="preserve">if [13/IMP] IN {4..7} then
    itl:PackageLatentImageRecord/biom:FingerImpressionImage/biom:ImageCaptureDetail/biom:CaptureOrganization or
    itl:PackageLatentImageRecord/biom:FrictionRidgeImage/biom:ImageCaptureDetail/biom:CaptureOrganization
elseif [13/IMP] IN {12..15} then
    itl:PackageLatentImageRecord/biom:PalmprintImage/biom:ImageCaptureDetail/biom:CaptureOrganization or
    itl:PackageLatentImageRecord/biom:FrictionRidgeImage/biom:ImageCaptureDetail/biom:CaptureOrganization
elseif [13/IMP] IN {28, 29} then
    itl:PackageLatentImageRecord/biom:FingerImpressionImage/biom:ImageCaptureDetail/biom:CaptureOrganization or
    itl:PackageLatentImageRecord/biom:PalmprintImage/biom:ImageCaptureDetail/biom:CaptureOrganization or
    itl:PackageLatentImageRecord/biom:PlantarImage/biom:ImageCaptureDetail/biom:CaptureOrganization or
    itl:PackageLatentImageRecord/biom:FrictionRidgeImage/biom:ImageCaptureDetail/biom:CaptureOrganization
elseif [13/IMP] IN {32..35} then
    itl:PackageLatentImageRecord/biom:PlantarImage/biom:ImageCaptureDetail/biom:CaptureOrganization or
    itl:PackageLatentImageRecord/biom:FrictionRidgeImage/biom:ImageCaptureDetail/biom:CaptureOrganization
else
    itl:PackageLatentImageRecord/biom:FrictionRidgeImage/biom:ImageCaptureDetail/biom:CaptureOrganization
endif</t>
  </si>
  <si>
    <t xml:space="preserve">Applies to 13.004 and 13.993.</t>
  </si>
  <si>
    <t xml:space="preserve">13/SRC</t>
  </si>
  <si>
    <t xml:space="preserve">[13.004]</t>
  </si>
  <si>
    <t xml:space="preserve">Identifier of agency that created and supplied information contained in the record. The source agency name may be entered in 13.993.</t>
  </si>
  <si>
    <t xml:space="preserve">if [13/IMP] IN {4..7} then
    itl:PackageLatentImageRecord/biom:FingerImpressionImage/biom:ImageCaptureDetail/biom:CaptureOrganization/nc:OrganizationIdentification/nc:IdentificationID or
    itl:PackageLatentImageRecord/biom:FrictionRidgeImage/biom:ImageCaptureDetail/biom:CaptureOrganization/nc:OrganizationIdentification/nc:IdentificationID
elseif [13/IMP] IN {12..15} then
    itl:PackageLatentImageRecord/biom:PalmprintImage/biom:ImageCaptureDetail/biom:CaptureOrganization/nc:OrganizationIdentification/nc:IdentificationID or
    itl:PackageLatentImageRecord/biom:FrictionRidgeImage/biom:ImageCaptureDetail/biom:CaptureOrganization/nc:OrganizationIdentification/nc:IdentificationID
elseif [13/IMP] IN {28, 29} then
    itl:PackageLatentImageRecord/biom:FingerImpressionImage/biom:ImageCaptureDetail/biom:CaptureOrganization/nc:OrganizationIdentification/nc:IdentificationID or
    itl:PackageLatentImageRecord/biom:PalmprintImage/biom:ImageCaptureDetail/biom:CaptureOrganization/nc:OrganizationIdentification/nc:IdentificationID or
    itl:PackageLatentImageRecord/biom:PlantarImage/biom:ImageCaptureDetail/biom:CaptureOrganization/nc:OrganizationIdentification/nc:IdentificationID or
    itl:PackageLatentImageRecord/biom:FrictionRidgeImage/biom:ImageCaptureDetail/biom:CaptureOrganization/nc:OrganizationIdentification/nc:IdentificationID
elseif [13/IMP] IN {32..35} then
    itl:PackageLatentImageRecord/biom:PlantarImage/biom:ImageCaptureDetail/biom:CaptureOrganization/nc:OrganizationIdentification/nc:IdentificationID or
    itl:PackageLatentImageRecord/biom:FrictionRidgeImage/biom:ImageCaptureDetail/biom:CaptureOrganization/nc:OrganizationIdentification/nc:IdentificationID
else
    itl:PackageLatentImageRecord/biom:FrictionRidgeImage/biom:ImageCaptureDetail/biom:CaptureOrganization/nc:OrganizationIdentification/nc:IdentificationID
endif</t>
  </si>
  <si>
    <t xml:space="preserve">13/LCD:T</t>
  </si>
  <si>
    <t xml:space="preserve">[13.005:T]</t>
  </si>
  <si>
    <t xml:space="preserve">LCD</t>
  </si>
  <si>
    <t xml:space="preserve">Latent Capture Date</t>
  </si>
  <si>
    <t xml:space="preserve">Capture date of latent biometric data.</t>
  </si>
  <si>
    <t xml:space="preserve">13/LCD:X</t>
  </si>
  <si>
    <t xml:space="preserve">[13.005:X]</t>
  </si>
  <si>
    <t xml:space="preserve">Latent Capture Date (XML)</t>
  </si>
  <si>
    <t xml:space="preserve">&lt;nc:Date&gt;2014-01-18&lt;/nc:Date&gt;</t>
  </si>
  <si>
    <t xml:space="preserve">if [13/IMP] IN {4..7} then
    itl:PackageLatentImageRecord/biom:FingerImpressionImage/biom:ImageCaptureDetail/biom:CaptureDate/nc:Date or
    itl:PackageLatentImageRecord/biom:FrictionRidgeImage/biom:ImageCaptureDetail/biom:CaptureDate/nc:Date
elseif [13/IMP] IN {12..15} then
    itl:PackageLatentImageRecord/biom:PalmprintImage/biom:ImageCaptureDetail/biom:CaptureDate/nc:Date or
    itl:PackageLatentImageRecord/biom:FrictionRidgeImage/biom:ImageCaptureDetail/biom:CaptureDate/nc:Date
elseif [13/IMP] IN {28, 29} then
    itl:PackageLatentImageRecord/biom:FingerImpressionImage/biom:ImageCaptureDetail/biom:CaptureDate/nc:Date or
    itl:PackageLatentImageRecord/biom:PalmprintImage/biom:ImageCaptureDetail/biom:CaptureDate/nc:Date or
    itl:PackageLatentImageRecord/biom:PlantarImage/biom:ImageCaptureDetail/biom:CaptureDate/nc:Date or
    itl:PackageLatentImageRecord/biom:FrictionRidgeImage/biom:ImageCaptureDetail/biom:CaptureDate/nc:Date
elseif [13/IMP] IN {32..35} then
    itl:PackageLatentImageRecord/biom:PlantarImage/biom:ImageCaptureDetail/biom:CaptureDate/nc:Date or
    itl:PackageLatentImageRecord/biom:FrictionRidgeImage/biom:ImageCaptureDetail/biom:CaptureDate/nc:Date
else
    itl:PackageLatentImageRecord/biom:FrictionRidgeImage/biom:ImageCaptureDetail/biom:CaptureDate/nc:Date
endif</t>
  </si>
  <si>
    <t xml:space="preserve">13/HLL</t>
  </si>
  <si>
    <t xml:space="preserve">[13.006]</t>
  </si>
  <si>
    <t xml:space="preserve">if [13/IMP] IN {4..7} then
    itl:PackageLatentImageRecord/biom:FingerImpressionImage/biom:ImageHorizontalLineLengthPixelQuantity or
    itl:PackageLatentImageRecord/biom:FrictionRidgeImage/biom:ImageHorizontalLineLengthPixelQuantity
elseif [13/IMP] IN {12..15} then
    itl:PackageLatentImageRecord/biom:PalmprintImage/biom:ImageHorizontalLineLengthPixelQuantity or
    itl:PackageLatentImageRecord/biom:FrictionRidgeImage/biom:ImageHorizontalLineLengthPixelQuantity
elseif [13/IMP] IN {28, 29} then
    itl:PackageLatentImageRecord/biom:FingerImpressionImage/biom:ImageHorizontalLineLengthPixelQuantity or
    itl:PackageLatentImageRecord/biom:PalmprintImage/biom:ImageHorizontalLineLengthPixelQuantity or
    itl:PackageLatentImageRecord/biom:PlantarImage/biom:ImageHorizontalLineLengthPixelQuantity or
    itl:PackageLatentImageRecord/biom:FrictionRidgeImage/biom:ImageHorizontalLineLengthPixelQuantity
elseif [13/IMP] IN {32..35} then
    itl:PackageLatentImageRecord/biom:PlantarImage/biom:ImageHorizontalLineLengthPixelQuantity or
    itl:PackageLatentImageRecord/biom:FrictionRidgeImage/biom:ImageHorizontalLineLengthPixelQuantity
else
    itl:PackageLatentImageRecord/biom:FrictionRidgeImage/biom:ImageHorizontalLineLengthPixelQuantity
endif</t>
  </si>
  <si>
    <t xml:space="preserve">13/VLL</t>
  </si>
  <si>
    <t xml:space="preserve">[13.007]</t>
  </si>
  <si>
    <t xml:space="preserve">if [13/IMP] IN {4..7} then
    itl:PackageLatentImageRecord/biom:FingerImpressionImage/biom:ImageVerticalLineLengthPixelQuantity or
    itl:PackageLatentImageRecord/biom:FrictionRidgeImage/biom:ImageVerticalLineLengthPixelQuantity
elseif [13/IMP] IN {12..15} then
    itl:PackageLatentImageRecord/biom:PalmprintImage/biom:ImageVerticalLineLengthPixelQuantity or
    itl:PackageLatentImageRecord/biom:FrictionRidgeImage/biom:ImageVerticalLineLengthPixelQuantity
elseif [13/IMP] IN {28, 29} then
    itl:PackageLatentImageRecord/biom:FingerImpressionImage/biom:ImageVerticalLineLengthPixelQuantity or
    itl:PackageLatentImageRecord/biom:PalmprintImage/biom:ImageVerticalLineLengthPixelQuantity or
    itl:PackageLatentImageRecord/biom:PlantarImage/biom:ImageVerticalLineLengthPixelQuantity or
    itl:PackageLatentImageRecord/biom:FrictionRidgeImage/biom:ImageVerticalLineLengthPixelQuantity
elseif [13/IMP] IN {32..35} then
    itl:PackageLatentImageRecord/biom:PlantarImage/biom:ImageVerticalLineLengthPixelQuantity or
    itl:PackageLatentImageRecord/biom:FrictionRidgeImage/biom:ImageVerticalLineLengthPixelQuantity
else
    itl:PackageLatentImageRecord/biom:FrictionRidgeImage/biom:ImageVerticalLineLengthPixelQuantity
endif</t>
  </si>
  <si>
    <t xml:space="preserve">13/SLC</t>
  </si>
  <si>
    <t xml:space="preserve">[13.008]</t>
  </si>
  <si>
    <t xml:space="preserve">{1..2}</t>
  </si>
  <si>
    <t xml:space="preserve">&lt;biom:ImageScaleUnitsCode&gt;1&lt;/biom:ImageScaleUnitsCode&gt;</t>
  </si>
  <si>
    <t xml:space="preserve">if [13/IMP] IN {4..7} then
    itl:PackageLatentImageRecord/biom:FingerImpressionImage/biom:ImageScaleUnitsCode or
    itl:PackageLatentImageRecord/biom:FrictionRidgeImage/biom:ImageScaleUnitsCode
elseif [13/IMP] IN {12..15} then
    itl:PackageLatentImageRecord/biom:PalmprintImage/biom:ImageScaleUnitsCode or
    itl:PackageLatentImageRecord/biom:FrictionRidgeImage/biom:ImageScaleUnitsCode
elseif [13/IMP] IN {28, 29} then
    itl:PackageLatentImageRecord/biom:FingerImpressionImage/biom:ImageScaleUnitsCode or
    itl:PackageLatentImageRecord/biom:PalmprintImage/biom:ImageScaleUnitsCode or
    itl:PackageLatentImageRecord/biom:PlantarImage/biom:ImageScaleUnitsCode or
    itl:PackageLatentImageRecord/biom:FrictionRidgeImage/biom:ImageScaleUnitsCode
elseif [13/IMP] IN {32..35} then
    itl:PackageLatentImageRecord/biom:PlantarImage/biom:ImageScaleUnitsCode or
    itl:PackageLatentImageRecord/biom:FrictionRidgeImage/biom:ImageScaleUnitsCode
else
    itl:PackageLatentImageRecord/biom:FrictionRidgeImage/biom:ImageScaleUnitsCode
endif</t>
  </si>
  <si>
    <t xml:space="preserve">13/THPS</t>
  </si>
  <si>
    <t xml:space="preserve">[13.009]</t>
  </si>
  <si>
    <t xml:space="preserve">Integer pixel density in the horizontal direction (if 13/SLC = 1 or 2); otherwise, if 13/SLC = 0, the horizontal component of the pixel aspect ratio.</t>
  </si>
  <si>
    <t xml:space="preserve">If 13/SLC={1,2}, then THPS shall equal TVPS.</t>
  </si>
  <si>
    <t xml:space="preserve">if [13/IMP] IN {4..7} then
    itl:PackageLatentImageRecord/biom:FingerImpressionImage/biom:ImageCaptureDetail/biom:ImageHorizontalPixelDensityValue or
    itl:PackageLatentImageRecord/biom:FrictionRidgeImage/biom:ImageCaptureDetail/biom:ImageHorizontalPixelDensityValue
elseif [13/IMP] IN {12..15} then
    itl:PackageLatentImageRecord/biom:PalmprintImage/biom:ImageCaptureDetail/biom:ImageHorizontalPixelDensityValue or
    itl:PackageLatentImageRecord/biom:FrictionRidgeImage/biom:ImageCaptureDetail/biom:ImageHorizontalPixelDensityValue
elseif [13/IMP] IN {28, 29} then
    itl:PackageLatentImageRecord/biom:FingerImpressionImage/biom:ImageCaptureDetail/biom:ImageHorizontalPixelDensityValue or
    itl:PackageLatentImageRecord/biom:PalmprintImage/biom:ImageCaptureDetail/biom:ImageHorizontalPixelDensityValue or
    itl:PackageLatentImageRecord/biom:PlantarImage/biom:ImageCaptureDetail/biom:ImageHorizontalPixelDensityValue or
    itl:PackageLatentImageRecord/biom:FrictionRidgeImage/biom:ImageCaptureDetail/biom:ImageHorizontalPixelDensityValue
elseif [13/IMP] IN {32..35} then
    itl:PackageLatentImageRecord/biom:PlantarImage/biom:ImageCaptureDetail/biom:ImageHorizontalPixelDensityValue or
    itl:PackageLatentImageRecord/biom:FrictionRidgeImage/biom:ImageCaptureDetail/biom:ImageHorizontalPixelDensityValue
else
    itl:PackageLatentImageRecord/biom:FrictionRidgeImage/biom:ImageCaptureDetail/biom:ImageHorizontalPixelDensityValue
endif</t>
  </si>
  <si>
    <t xml:space="preserve">13/TVPS</t>
  </si>
  <si>
    <t xml:space="preserve">[13.010]</t>
  </si>
  <si>
    <t xml:space="preserve">Integer pixel density in the vertical direction (if 13/SLC = 1 or 2); otherwise, if 13/SLC = 0, the vertical component of the pixel aspect ratio.</t>
  </si>
  <si>
    <t xml:space="preserve">if [13/IMP] IN {4..7} then
    itl:PackageLatentImageRecord/biom:FingerImpressionImage/biom:ImageCaptureDetail/biom:ImageVerticalPixelDensityValue or
    itl:PackageLatentImageRecord/biom:FrictionRidgeImage/biom:ImageCaptureDetail/biom:ImageVerticalPixelDensityValue
elseif [13/IMP] IN {12..15} then
    itl:PackageLatentImageRecord/biom:PalmprintImage/biom:ImageCaptureDetail/biom:ImageVerticalPixelDensityValue or
    itl:PackageLatentImageRecord/biom:FrictionRidgeImage/biom:ImageCaptureDetail/biom:ImageVerticalPixelDensityValue
elseif [13/IMP] IN {28, 29} then
    itl:PackageLatentImageRecord/biom:FingerImpressionImage/biom:ImageCaptureDetail/biom:ImageVerticalPixelDensityValue or
    itl:PackageLatentImageRecord/biom:PalmprintImage/biom:ImageCaptureDetail/biom:ImageVerticalPixelDensityValue or
    itl:PackageLatentImageRecord/biom:PlantarImage/biom:ImageCaptureDetail/biom:ImageVerticalPixelDensityValue or
    itl:PackageLatentImageRecord/biom:FrictionRidgeImage/biom:ImageCaptureDetail/biom:ImageVerticalPixelDensityValue
elseif [13/IMP] IN {32..35} then
    itl:PackageLatentImageRecord/biom:PlantarImage/biom:ImageCaptureDetail/biom:ImageVerticalPixelDensityValue or
    itl:PackageLatentImageRecord/biom:FrictionRidgeImage/biom:ImageCaptureDetail/biom:ImageVerticalPixelDensityValue
else
    itl:PackageLatentImageRecord/biom:FrictionRidgeImage/biom:ImageCaptureDetail/biom:ImageVerticalPixelDensityValue
endif</t>
  </si>
  <si>
    <t xml:space="preserve">13/CGA</t>
  </si>
  <si>
    <t xml:space="preserve">[13.011]</t>
  </si>
  <si>
    <t xml:space="preserve">Algorithm used to compress the transmitted grayscale images.</t>
  </si>
  <si>
    <t xml:space="preserve">&lt;biom:ImageCompressionAlgorithmText&gt;NONE&lt;/biom:ImageCompressionAlgorithmText&gt;</t>
  </si>
  <si>
    <t xml:space="preserve">if [13/IMP] IN {4..7} then
    itl:PackageLatentImageRecord/biom:FingerImpressionImage/biom:ImageCompressionAlgorithmText or
    itl:PackageLatentImageRecord/biom:FrictionRidgeImage/biom:ImageCompressionAlgorithmText
elseif [13/IMP] IN {12..15} then
    itl:PackageLatentImageRecord/biom:PalmprintImage/biom:ImageCompressionAlgorithmText or
    itl:PackageLatentImageRecord/biom:FrictionRidgeImage/biom:ImageCompressionAlgorithmText
elseif [13/IMP] IN {28, 29} then
    itl:PackageLatentImageRecord/biom:FingerImpressionImage/biom:ImageCompressionAlgorithmText or
    itl:PackageLatentImageRecord/biom:PalmprintImage/biom:ImageCompressionAlgorithmText or
    itl:PackageLatentImageRecord/biom:PlantarImage/biom:ImageCompressionAlgorithmText or
    itl:PackageLatentImageRecord/biom:FrictionRidgeImage/biom:ImageCompressionAlgorithmText
elseif [13/IMP] IN {32..35} then
    itl:PackageLatentImageRecord/biom:PlantarImage/biom:ImageCompressionAlgorithmText or
    itl:PackageLatentImageRecord/biom:FrictionRidgeImage/biom:ImageCompressionAlgorithmText
else
    itl:PackageLatentImageRecord/biom:FrictionRidgeImage/biom:ImageCompressionAlgorithmText
endif</t>
  </si>
  <si>
    <t xml:space="preserve">Event if INTERPOL’s implementation allows lossy compression algorithms for latents, it is recommended to use lossless algorithms.</t>
  </si>
  <si>
    <t xml:space="preserve">13/BPX</t>
  </si>
  <si>
    <t xml:space="preserve">[13.012]</t>
  </si>
  <si>
    <t xml:space="preserve">BPX</t>
  </si>
  <si>
    <t xml:space="preserve">Bits Per Pixel</t>
  </si>
  <si>
    <t xml:space="preserve">Number of bits per pixel.</t>
  </si>
  <si>
    <t xml:space="preserve">&lt;biom:ImageBitsPerPixelQuantity&gt;8&lt;/biom:ImageBitsPerPixelQuantity&gt;</t>
  </si>
  <si>
    <t xml:space="preserve">biom:ImageBitsPerPixelQuantity</t>
  </si>
  <si>
    <t xml:space="preserve">if [13/IMP] IN {4..7} then
    itl:PackageLatentImageRecord/biom:FingerImpressionImage/biom:ImageBitsPerPixelQuantity or
    itl:PackageLatentImageRecord/biom:FrictionRidgeImage/biom:ImageBitsPerPixelQuantity
elseif [13/IMP] IN {12..15} then
    itl:PackageLatentImageRecord/biom:PalmprintImage/biom:ImageBitsPerPixelQuantity or
    itl:PackageLatentImageRecord/biom:FrictionRidgeImage/biom:ImageBitsPerPixelQuantity
elseif [13/IMP] IN {28, 29} then
    itl:PackageLatentImageRecord/biom:FingerImpressionImage/biom:ImageBitsPerPixelQuantity or
    itl:PackageLatentImageRecord/biom:PalmprintImage/biom:ImageBitsPerPixelQuantity or
    itl:PackageLatentImageRecord/biom:PlantarImage/biom:ImageBitsPerPixelQuantity or
    itl:PackageLatentImageRecord/biom:FrictionRidgeImage/biom:ImageBitsPerPixelQuantity
elseif [13/IMP] IN {32..35} then
    itl:PackageLatentImageRecord/biom:PlantarImage/biom:ImageBitsPerPixelQuantity or
    itl:PackageLatentImageRecord/biom:FrictionRidgeImage/biom:ImageBitsPerPixelQuantity
else
    itl:PackageLatentImageRecord/biom:FrictionRidgeImage/biom:ImageBitsPerPixelQuantity
endif</t>
  </si>
  <si>
    <t xml:space="preserve">This field shall contain an entry of "8" for normal grayscale values of "0" to "255". Any entry in this field greater than "8" shall be used to represent a grayscale pixel with increased proportion. For color, BPX represents the total number of bits per pixel (not per color). For instance, BPX=24 represents a 24-bit RGB image using 8 bits for each color.</t>
  </si>
  <si>
    <t xml:space="preserve">13/FGP</t>
  </si>
  <si>
    <t xml:space="preserve">[13.013]</t>
  </si>
  <si>
    <t xml:space="preserve">The finger, palm or plantar position that matches the latent image. </t>
  </si>
  <si>
    <t xml:space="preserve">&lt;biom:PlantarPositionCode&gt;2&lt;/biom:PlantarPositionCode&gt;</t>
  </si>
  <si>
    <t xml:space="preserve">biom:PlantarPositionCode
or
biom:FingerPositionCode
or
biom:PalmPositionCode
or
biom:FrictionRidgePositionCode</t>
  </si>
  <si>
    <t xml:space="preserve">biom:FingerPositionCodeType
or
biom:FrictionRidgePositionCodeSimpleType
or
biom:PlantarPositionCodeType
or
biom:PalmPositionCodeType</t>
  </si>
  <si>
    <t xml:space="preserve">if [13/IMP] IN {4..7} then
    itl:PackageLatentImageRecord/biom:FingerImpressionImage/biom:FingerPositionCode or
    itl:PackageLatentImageRecord/biom:FrictionRidgeImage/biom:FrictionRidgePositionCode
elseif [13/IMP] IN {12..15} then
    itl:PackageLatentImageRecord/biom:PalmprintImage/biom:PalmPositionCode or
    itl:PackageLatentImageRecord/biom:FrictionRidgeImage/biom:FrictionRidgePositionCode
elseif [13/IMP] IN {28, 29} then
    itl:PackageLatentImageRecord/biom:FingerImpressionImage/biom:FingerPositionCode or
    itl:PackageLatentImageRecord/biom:PalmprintImage/biom:PalmPositionCode or
    itl:PackageLatentImageRecord/biom:PlantarImage/biom:PlantarPositionCode or
    itl:PackageLatentImageRecord/biom:FrictionRidgeImage/biom:FrictionRidgePositionCode
elseif [13/IMP] IN {32..35} then
    itl:PackageLatentImageRecord/biom:PlantarImage/biom:PlantarPositionCode or
    itl:PackageLatentImageRecord/biom:FrictionRidgeImage/biom:FrictionRidgePositionCode
else
    itl:PackageLatentImageRecord/biom:FrictionRidgeImage/biom:FrictionRidgePositionCode
endif</t>
  </si>
  <si>
    <t xml:space="preserve">13/SPD_13/PPC</t>
  </si>
  <si>
    <t xml:space="preserve">[13.014_13.015]</t>
  </si>
  <si>
    <t xml:space="preserve">Fingerprint Image Major Case Print (XML)</t>
  </si>
  <si>
    <t xml:space="preserve">Finger position description.</t>
  </si>
  <si>
    <t xml:space="preserve">biom:FingerprintImageMajorCasePrint</t>
  </si>
  <si>
    <t xml:space="preserve">biom:FingerprintImageMajorCasePrintType</t>
  </si>
  <si>
    <t xml:space="preserve">itl:PackageLatentImageRecord/biom:FingerImpressionImage/biom:FingerprintImageMajorCasePrint or
itl:PackageLatentImageRecord/biom:FrictionRidgeImage/biom:FingerprintImageMajorCasePrint</t>
  </si>
  <si>
    <t xml:space="preserve">Applies to 13.014 and 13.915.</t>
  </si>
  <si>
    <t xml:space="preserve">13/SPD:T</t>
  </si>
  <si>
    <t xml:space="preserve">[13.014:T]</t>
  </si>
  <si>
    <t xml:space="preserve">SPD</t>
  </si>
  <si>
    <t xml:space="preserve">Search Position Descriptors</t>
  </si>
  <si>
    <t xml:space="preserve">[13/FGP]=19</t>
  </si>
  <si>
    <t xml:space="preserve">Search position description for entire joint image(s) or tip image(s).</t>
  </si>
  <si>
    <t xml:space="preserve">13/SPD/PDF:T</t>
  </si>
  <si>
    <t xml:space="preserve">[13.014-A:T]</t>
  </si>
  <si>
    <t xml:space="preserve">PDF</t>
  </si>
  <si>
    <t xml:space="preserve">Probable Decimal Finger Position Code</t>
  </si>
  <si>
    <t xml:space="preserve">{1..10,16,17}</t>
  </si>
  <si>
    <t xml:space="preserve">Probable finger position code.</t>
  </si>
  <si>
    <t xml:space="preserve">13/SPD/PDF:X</t>
  </si>
  <si>
    <t xml:space="preserve">[13.014-A:X]</t>
  </si>
  <si>
    <t xml:space="preserve">Probable Decimal Finger Position Code (XML)</t>
  </si>
  <si>
    <t xml:space="preserve">{0..10,16,17}</t>
  </si>
  <si>
    <t xml:space="preserve">&lt;biom:FingerPositionCode&gt;1&lt;/biom:FingerPositionCode&gt;</t>
  </si>
  <si>
    <t xml:space="preserve">itl:PackageLatentImageRecord/biom:FingerImpressionImage/biom:FingerprintImageMajorCasePrint/biom:FingerPositionCode or
itl:PackageLatentImageRecord/biom:FrictionRidgeImage/biom:FingerprintImageMajorCasePrint/biom:FingerPositionCode
</t>
  </si>
  <si>
    <t xml:space="preserve">13/SPD/FIC:T</t>
  </si>
  <si>
    <t xml:space="preserve">[13.014-B:T]</t>
  </si>
  <si>
    <t xml:space="preserve">FIC</t>
  </si>
  <si>
    <t xml:space="preserve">Finger Image Code</t>
  </si>
  <si>
    <t xml:space="preserve">{"EJI","TIP","FV1","FV2","FV3","FV4","PRX","DST","MED"}</t>
  </si>
  <si>
    <t xml:space="preserve">Finger image code.</t>
  </si>
  <si>
    <t xml:space="preserve">EJI</t>
  </si>
  <si>
    <t xml:space="preserve">13/SPD/FIC:X</t>
  </si>
  <si>
    <t xml:space="preserve">[13.014-B:X]</t>
  </si>
  <si>
    <t xml:space="preserve">Finger Image Code (XML)</t>
  </si>
  <si>
    <t xml:space="preserve">&lt;biom:MajorCasePrintCode&gt;EJI&lt;/biom:MajorCasePrintCode&gt;</t>
  </si>
  <si>
    <t xml:space="preserve">biom:MajorCasePrintCode</t>
  </si>
  <si>
    <t xml:space="preserve">biom:MajorCasePrintCodeType</t>
  </si>
  <si>
    <t xml:space="preserve">itl:PackageLatentImageRecord/biom:FingerImpressionImage/biom:FingerprintImageMajorCasePrint/biom:MajorCasePrintCode or
itl:PackageLatentImageRecord/biom:FrictionRidgeImage/biom:FingerprintImageMajorCasePrint/biom:MajorCasePrintCode</t>
  </si>
  <si>
    <t xml:space="preserve">13/PPC</t>
  </si>
  <si>
    <t xml:space="preserve">[13.015]</t>
  </si>
  <si>
    <t xml:space="preserve">PPC</t>
  </si>
  <si>
    <t xml:space="preserve">Print Position Coordinates</t>
  </si>
  <si>
    <t xml:space="preserve">Describes the type or portion of the image contained in this record and its location within an EJI.</t>
  </si>
  <si>
    <t xml:space="preserve">biom:MajorCasePrintSegmentOffset</t>
  </si>
  <si>
    <t xml:space="preserve">biom:MajorCasePrintSegmentOffsetType</t>
  </si>
  <si>
    <t xml:space="preserve">itl:PackageLatentImageRecord/biom:FingerImpressionImage/biom:FingerprintImageMajorCasePrint/biom:MajorCasePrintSegmentOffset or
itl:PackageLatentImageRecord/biom:FrictionRidgeImage/biom:FingerprintImageMajorCasePrint/biom:MajorCasePrintSegmentOffset</t>
  </si>
  <si>
    <t xml:space="preserve">For the case of a fingertip, the first information item shall be "TIP" , and the second information item shall be "NA".</t>
  </si>
  <si>
    <t xml:space="preserve">13/PPC/FVC</t>
  </si>
  <si>
    <t xml:space="preserve">[13.015-A]</t>
  </si>
  <si>
    <t xml:space="preserve">FVC</t>
  </si>
  <si>
    <t xml:space="preserve">Full Finger View</t>
  </si>
  <si>
    <t xml:space="preserve">{"TIP","FV1","FV2","FV3","FV4","NA"}</t>
  </si>
  <si>
    <t xml:space="preserve">Type of fingerprint image.</t>
  </si>
  <si>
    <t xml:space="preserve">&lt;biom:SegmentFingerViewCode&gt;FV1&lt;/biom:SegmentFingerViewCode&gt;</t>
  </si>
  <si>
    <t xml:space="preserve">biom:SegmentFingerViewCode</t>
  </si>
  <si>
    <t xml:space="preserve">biom:FingerViewCodeType</t>
  </si>
  <si>
    <t xml:space="preserve">itl:PackageLatentImageRecord/biom:FingerImpressionImage/biom:FingerprintImageMajorCasePrint/biom:MajorCasePrintSegmentOffset/biom:SegmentFingerViewCode or
itl:PackageLatentImageRecord/biom:FrictionRidgeImage/biom:FingerprintImageMajorCasePrint/biom:MajorCasePrintSegmentOffset/biom:SegmentFingerViewCode</t>
  </si>
  <si>
    <t xml:space="preserve">13/PPC/LOS</t>
  </si>
  <si>
    <t xml:space="preserve">[13.015-B]</t>
  </si>
  <si>
    <t xml:space="preserve">LOS</t>
  </si>
  <si>
    <t xml:space="preserve">Location of a Segment</t>
  </si>
  <si>
    <t xml:space="preserve">PPDLOS</t>
  </si>
  <si>
    <t xml:space="preserve">{"NA","PRX","DST","MED"}</t>
  </si>
  <si>
    <t xml:space="preserve">Finger segment location.</t>
  </si>
  <si>
    <t xml:space="preserve">&lt;biom:SegmentLocationCode&gt;NA&lt;/biom:SegmentLocationCode&gt;</t>
  </si>
  <si>
    <t xml:space="preserve">itl:PackageLatentImageRecord/biom:FingerImpressionImage/biom:FingerprintImageMajorCasePrint/biom:MajorCasePrintSegmentOffset/biom:SegmentLocationCode or
itl:PackageLatentImageRecord/biom:FrictionRidgeImage/biom:FingerprintImageMajorCasePrint/biom:MajorCasePrintSegmentOffset/biom:SegmentLocationCode</t>
  </si>
  <si>
    <t xml:space="preserve">13/PPC/LHC</t>
  </si>
  <si>
    <t xml:space="preserve">[13.015-C]</t>
  </si>
  <si>
    <t xml:space="preserve">Left Horizontal Coordinate</t>
  </si>
  <si>
    <t xml:space="preserve">&lt;=[13/HLL]</t>
  </si>
  <si>
    <t xml:space="preserve">Horizontal offset in pixels to the left edge of the bounding box relative to the origin positioned in the upper left corner of the image.</t>
  </si>
  <si>
    <t xml:space="preserve">&lt;biom:SegmentLeftHorizontalCoordinateValue&gt;115&lt;/biom:SegmentLeftHorizontalCoordinateValue&gt;</t>
  </si>
  <si>
    <t xml:space="preserve">itl:PackageLatentImageRecord/biom:FingerImpressionImage/biom:FingerprintImageMajorCasePrint/biom:MajorCasePrintSegmentOffset/biom:SegmentLeftHorizontalCoordinateValue or
itl:PackageLatentImageRecord/biom:FrictionRidgeImage/biom:FingerprintImageMajorCasePrint/biom:MajorCasePrintSegmentOffset/biom:SegmentLeftHorizontalCoordinateValue</t>
  </si>
  <si>
    <t xml:space="preserve">13/PPC/RHC</t>
  </si>
  <si>
    <t xml:space="preserve">[13.015-D]</t>
  </si>
  <si>
    <t xml:space="preserve">Right Horizontal Coordinate</t>
  </si>
  <si>
    <t xml:space="preserve">&gt;=[13/PPC/LHC],&lt;=[13/HLL]</t>
  </si>
  <si>
    <t xml:space="preserve">Horizontal offset in pixels to the right edge of the bounding box relative to the origin positioned in the upper left corner of the image.</t>
  </si>
  <si>
    <t xml:space="preserve">&lt;biom:SegmentRightHorizontalCoordinateValue&gt;185&lt;/biom:SegmentRightHorizontalCoordinateValue&gt;</t>
  </si>
  <si>
    <t xml:space="preserve">itl:PackageLatentImageRecord/biom:FingerImpressionImage/biom:FingerprintImageMajorCasePrint/biom:MajorCasePrintSegmentOffset/biom:SegmentRightHorizontalCoordinateValue or
itl:PackageLatentImageRecord/biom:FrictionRidgeImage/biom:FingerprintImageMajorCasePrint/biom:MajorCasePrintSegmentOffset/biom:SegmentRightHorizontalCoordinateValue</t>
  </si>
  <si>
    <t xml:space="preserve">13/PPC/TVC</t>
  </si>
  <si>
    <t xml:space="preserve">[13.015-E]</t>
  </si>
  <si>
    <t xml:space="preserve">Top Vertical Coordinate</t>
  </si>
  <si>
    <t xml:space="preserve">&lt;=[13/VLL]</t>
  </si>
  <si>
    <t xml:space="preserve">Vertical offset (pixel counts down) to the top of the bounding box.</t>
  </si>
  <si>
    <t xml:space="preserve">&lt;biom:SegmentTopVerticalCoordinateValue&gt;77&lt;/biom:SegmentTopVerticalCoordinateValue&gt;</t>
  </si>
  <si>
    <t xml:space="preserve">itl:PackageLatentImageRecord/biom:FingerImpressionImage/biom:FingerprintImageMajorCasePrint/biom:MajorCasePrintSegmentOffset/biom:SegmentTopVerticalCoordinateValue or
itl:PackageLatentImageRecord/biom:FrictionRidgeImage/biom:FingerprintImageMajorCasePrint/biom:MajorCasePrintSegmentOffset/biom:SegmentTopVerticalCoordinateValue</t>
  </si>
  <si>
    <t xml:space="preserve">13/PPC/BVC</t>
  </si>
  <si>
    <t xml:space="preserve">[13.015-F]</t>
  </si>
  <si>
    <t xml:space="preserve">Bottom Vertical Coordinate</t>
  </si>
  <si>
    <t xml:space="preserve">&gt;=[13/PPC/TVC],&lt;=[13/VLL]</t>
  </si>
  <si>
    <t xml:space="preserve">Vertical offset from the upper left corner of the image down to the bottom of the bounding box.</t>
  </si>
  <si>
    <t xml:space="preserve">&lt;biom:SegmentBottomVerticalCoordinateValue&gt;89&lt;/biom:SegmentBottomVerticalCoordinateValue&gt;</t>
  </si>
  <si>
    <t xml:space="preserve">itl:PackageLatentImageRecord/biom:FingerImpressionImage/biom:FingerprintImageMajorCasePrint/biom:MajorCasePrintSegmentOffset/biom:SegmentBottomVerticalCoordinateValue or
itl:PackageLatentImageRecord/biom:FrictionRidgeImage/biom:FingerprintImageMajorCasePrint/biom:MajorCasePrintSegmentOffset/biom:SegmentBottomVerticalCoordinateValue</t>
  </si>
  <si>
    <t xml:space="preserve">13/SHPS</t>
  </si>
  <si>
    <t xml:space="preserve">[13.016]</t>
  </si>
  <si>
    <t xml:space="preserve">If 13/SLC={1,2}, then SHPS shall equal SVPS.</t>
  </si>
  <si>
    <t xml:space="preserve">if [13/IMP] IN {4..7} then
    itl:PackageLatentImageRecord/biom:FingerImpressionImage/biom:ImageCaptureDetail/biom:CaptureHorizontalPixelDensityValue or
    itl:PackageLatentImageRecord/biom:FrictionRidgeImage/biom:ImageCaptureDetail/biom:CaptureHorizontalPixelDensityValue
elseif [13/IMP] IN {12..15} then
    itl:PackageLatentImageRecord/biom:PalmprintImage/biom:ImageCaptureDetail/biom:CaptureHorizontalPixelDensityValue or
    itl:PackageLatentImageRecord/biom:FrictionRidgeImage/biom:ImageCaptureDetail/biom:CaptureHorizontalPixelDensityValue
elseif [13/IMP] IN {28, 29} then
    itl:PackageLatentImageRecord/biom:FingerImpressionImage/biom:ImageCaptureDetail/biom:CaptureHorizontalPixelDensityValue or
    itl:PackageLatentImageRecord/biom:PalmprintImage/biom:ImageCaptureDetail/biom:CaptureHorizontalPixelDensityValue or
    itl:PackageLatentImageRecord/biom:PlantarImage/biom:ImageCaptureDetail/biom:CaptureHorizontalPixelDensityValue or
    itl:PackageLatentImageRecord/biom:FrictionRidgeImage/biom:ImageCaptureDetail/biom:CaptureHorizontalPixelDensityValue
elseif [13/IMP] IN {32..35} then
    itl:PackageLatentImageRecord/biom:PlantarImage/biom:ImageCaptureDetail/biom:CaptureHorizontalPixelDensityValue or
    itl:PackageLatentImageRecord/biom:FrictionRidgeImage/biom:ImageCaptureDetail/biom:CaptureHorizontalPixelDensityValue
else
    itl:PackageLatentImageRecord/biom:FrictionRidgeImage/biom:ImageCaptureDetail/biom:CaptureHorizontalPixelDensityValue
endif</t>
  </si>
  <si>
    <t xml:space="preserve">13/SVPS</t>
  </si>
  <si>
    <t xml:space="preserve">[13.017]</t>
  </si>
  <si>
    <t xml:space="preserve">if [13/IMP] IN {4..7} then
    itl:PackageLatentImageRecord/biom:FingerImpressionImage/biom:ImageCaptureDetail/biom:CaptureVerticalPixelDensityValue or
    itl:PackageLatentImageRecord/biom:FrictionRidgeImage/biom:ImageCaptureDetail/biom:CaptureVerticalPixelDensityValue
elseif [13/IMP] IN {12..15} then
    itl:PackageLatentImageRecord/biom:PalmprintImage/biom:ImageCaptureDetail/biom:CaptureVerticalPixelDensityValue or
    itl:PackageLatentImageRecord/biom:FrictionRidgeImage/biom:ImageCaptureDetail/biom:CaptureVerticalPixelDensityValue
elseif [13/IMP] IN {28, 29} then
    itl:PackageLatentImageRecord/biom:FingerImpressionImage/biom:ImageCaptureDetail/biom:CaptureVerticalPixelDensityValue or
    itl:PackageLatentImageRecord/biom:PalmprintImage/biom:ImageCaptureDetail/biom:CaptureVerticalPixelDensityValue or
    itl:PackageLatentImageRecord/biom:PlantarImage/biom:ImageCaptureDetail/biom:CaptureVerticalPixelDensityValue or
    itl:PackageLatentImageRecord/biom:FrictionRidgeImage/biom:ImageCaptureDetail/biom:CaptureVerticalPixelDensityValue
elseif [13/IMP] IN {32..35} then
    itl:PackageLatentImageRecord/biom:PlantarImage/biom:ImageCaptureDetail/biom:CaptureVerticalPixelDensityValue or
    itl:PackageLatentImageRecord/biom:FrictionRidgeImage/biom:ImageCaptureDetail/biom:CaptureVerticalPixelDensityValue
else
    itl:PackageLatentImageRecord/biom:FrictionRidgeImage/biom:ImageCaptureDetail/biom:CaptureVerticalPixelDensityValue
endif</t>
  </si>
  <si>
    <t xml:space="preserve">13/COM</t>
  </si>
  <si>
    <t xml:space="preserve">[13.020]</t>
  </si>
  <si>
    <t xml:space="preserve">if [13/IMP] IN {4..7} then
    itl:PackageLatentImageRecord/biom:FingerImpressionImage/biom:ImageCommentText or
    itl:PackageLatentImageRecord/biom:FrictionRidgeImage/biom:ImageCommentText
elseif [13/IMP] IN {12..15} then
    itl:PackageLatentImageRecord/biom:PalmprintImage/biom:ImageCommentText or
    itl:PackageLatentImageRecord/biom:FrictionRidgeImage/biom:ImageCommentText
elseif [13/IMP] IN {28, 29} then
    itl:PackageLatentImageRecord/biom:FingerImpressionImage/biom:ImageCommentText or
    itl:PackageLatentImageRecord/biom:PalmprintImage/biom:ImageCommentText or
    itl:PackageLatentImageRecord/biom:PlantarImage/biom:ImageCommentText or
    itl:PackageLatentImageRecord/biom:FrictionRidgeImage/biom:ImageCommentText
elseif [13/IMP] IN {32..35} then
    itl:PackageLatentImageRecord/biom:PlantarImage/biom:ImageCommentText or
    itl:PackageLatentImageRecord/biom:FrictionRidgeImage/biom:ImageCommentText
else
    itl:PackageLatentImageRecord/biom:FrictionRidgeImage/biom:ImageCommentText
endif</t>
  </si>
  <si>
    <t xml:space="preserve">13/LQM</t>
  </si>
  <si>
    <t xml:space="preserve">[13.024]</t>
  </si>
  <si>
    <t xml:space="preserve">LQM</t>
  </si>
  <si>
    <t xml:space="preserve">Latent Quality Metric</t>
  </si>
  <si>
    <t xml:space="preserve">Specifies one or more different metrics of latent image quality score data for the image stored in this record.</t>
  </si>
  <si>
    <t xml:space="preserve">biom:FingerprintImageQuality
or
biom:PalmprintImageQuality
or
biom:PlantarImageQuality
or
biom:FrictionRidgeImageQuality</t>
  </si>
  <si>
    <t xml:space="preserve">biom:PalmprintImageQualityType
or
biom:PlantarImageQualityType
or
biom:FrictionRidgeImageQualityType
or
biom:FingerprintImageQualityType</t>
  </si>
  <si>
    <t xml:space="preserve">if [13/IMP] IN {4..7} then
    itl:PackageLatentImageRecord/biom:FingerImpressionImage/biom:FingerprintImageQuality or
    itl:PackageLatentImageRecord/biom:FrictionRidgeImage/biom:FrictionRidgeImageQuality
elseif [13/IMP] IN {12..15} then
    itl:PackageLatentImageRecord/biom:PalmprintImage/biom:PalmprintImageQuality or
    itl:PackageLatentImageRecord/biom:FrictionRidgeImage/biom:FrictionRidgeImageQuality
elseif [13/IMP] IN {28, 29} then
    itl:PackageLatentImageRecord/biom:FingerImpressionImage/biom:FingerprintImageQuality or
    itl:PackageLatentImageRecord/biom:PalmprintImage/biom:PalmprintImageQuality or
    itl:PackageLatentImageRecord/biom:PlantarImage/biom:PlantarImageQuality or
    itl:PackageLatentImageRecord/biom:FrictionRidgeImage/biom:FrictionRidgeImageQuality
elseif [13/IMP] IN {32..35} then
    itl:PackageLatentImageRecord/biom:PlantarImage/biom:PlantarImageQuality or
    itl:PackageLatentImageRecord/biom:FrictionRidgeImage/biom:FrictionRidgeImageQuality
else
    itl:PackageLatentImageRecord/biom:FrictionRidgeImage/biom:FrictionRidgeImageQuality
endif</t>
  </si>
  <si>
    <t xml:space="preserve">13/LQM/FRMP</t>
  </si>
  <si>
    <t xml:space="preserve">[13.024-A]</t>
  </si>
  <si>
    <t xml:space="preserve">FRMP</t>
  </si>
  <si>
    <t xml:space="preserve">Friction Ridge Metric Position</t>
  </si>
  <si>
    <t xml:space="preserve">Finger, palm or plantar position.</t>
  </si>
  <si>
    <t xml:space="preserve">if [13/IMP] IN {4..7} then
    itl:PackageLatentImageRecord/biom:FingerImpressionImage/biom:FingerprintImageQuality/biom:FingerPositionCode or
    itl:PackageLatentImageRecord/biom:FrictionRidgeImage/biom:FrictionRidgeImageQuality/biom:FrictionRidgePositionCode
elseif [13/IMP] IN {12..15} then
    itl:PackageLatentImageRecord/biom:PalmprintImage/biom:PalmprintImageQuality/biom:PalmPositionCode or
    itl:PackageLatentImageRecord/biom:FrictionRidgeImage/biom:FrictionRidgeImageQuality/biom:FrictionRidgePositionCode
elseif [13/IMP] IN {28, 29} then
    itl:PackageLatentImageRecord/biom:FingerImpressionImage/biom:FingerprintImageQuality/biom:FingerPositionCode or
    itl:PackageLatentImageRecord/biom:PalmprintImage/biom:PalmprintImageQuality/biom:PalmPositionCode or
    itl:PackageLatentImageRecord/biom:PlantarImage/biom:PlantarImageQuality/biom:PlantarPositionCode or
    itl:PackageLatentImageRecord/biom:FrictionRidgeImage/biom:FrictionRidgeImageQuality/biom:FrictionRidgePositionCode
elseif [13/IMP] IN {32..35} then
    itl:PackageLatentImageRecord/biom:PlantarImage/biom:PlantarImageQuality/biom:PlantarPositionCode or
    itl:PackageLatentImageRecord/biom:FrictionRidgeImage/biom:FrictionRidgeImageQuality/biom:FrictionRidgePositionCode
else
    itl:PackageLatentImageRecord/biom:FrictionRidgeImage/biom:FrictionRidgeImageQuality/biom:FrictionRidgePositionCode
endif</t>
  </si>
  <si>
    <t xml:space="preserve">13/LQM/QVU</t>
  </si>
  <si>
    <t xml:space="preserve">[13.024-B]</t>
  </si>
  <si>
    <t xml:space="preserve">Quantitative expression of predicted matching performance of biometric sample. This information item shall contain the integer image quality score assigned to the image data by a quality algorithm. Higher values indicate better quality.</t>
  </si>
  <si>
    <t xml:space="preserve">if [13/IMP] IN {4..7} then
    itl:PackageLatentImageRecord/biom:FingerImpressionImage/biom:FingerprintImageQuality/biom:QualityValue or
    itl:PackageLatentImageRecord/biom:FrictionRidgeImage/biom:FrictionRidgeImageQuality/biom:QualityValue
elseif [13/IMP] IN {12..15} then
    itl:PackageLatentImageRecord/biom:PalmprintImage/biom:PalmprintImageQuality/biom:QualityValue or
    itl:PackageLatentImageRecord/biom:FrictionRidgeImage/biom:FrictionRidgeImageQuality/biom:QualityValue
elseif [13/IMP] IN {28, 29} then
    itl:PackageLatentImageRecord/biom:FingerImpressionImage/biom:FingerprintImageQuality/biom:QualityValue or
    itl:PackageLatentImageRecord/biom:PalmprintImage/biom:PalmprintImageQuality/biom:QualityValue or
    itl:PackageLatentImageRecord/biom:PlantarImage/biom:PlantarImageQuality/biom:QualityValue or
    itl:PackageLatentImageRecord/biom:FrictionRidgeImage/biom:FrictionRidgeImageQuality/biom:QualityValue
elseif [13/IMP] IN {32..35} then
    itl:PackageLatentImageRecord/biom:PlantarImage/biom:PlantarImageQuality/biom:QualityValue or
    itl:PackageLatentImageRecord/biom:FrictionRidgeImage/biom:FrictionRidgeImageQuality/biom:QualityValue
else
    itl:PackageLatentImageRecord/biom:FrictionRidgeImage/biom:FrictionRidgeImageQuality/biom:QualityValue
endif</t>
  </si>
  <si>
    <t xml:space="preserve">13/LQM/QAV</t>
  </si>
  <si>
    <t xml:space="preserve">[13.024-C]</t>
  </si>
  <si>
    <t xml:space="preserve">Algorithm Vendor ID</t>
  </si>
  <si>
    <t xml:space="preserve">if [13/IMP] IN {4..7} then
    itl:PackageLatentImageRecord/biom:FingerImpressionImage/biom:FingerprintImageQuality/biom:QualityAlgorithmVendorIdentification/nc:IdentificationID or
    itl:PackageLatentImageRecord/biom:FrictionRidgeImage/biom:FrictionRidgeImageQuality/biom:QualityAlgorithmVendorIdentification/nc:IdentificationID
elseif [13/IMP] IN {12..15} then
    itl:PackageLatentImageRecord/biom:PalmprintImage/biom:PalmprintImageQuality/biom:QualityAlgorithmVendorIdentification/nc:IdentificationID or
    itl:PackageLatentImageRecord/biom:FrictionRidgeImage/biom:FrictionRidgeImageQuality/biom:QualityAlgorithmVendorIdentification/nc:IdentificationID
elseif [13/IMP] IN {28, 29} then
    itl:PackageLatentImageRecord/biom:FingerImpressionImage/biom:FingerprintImageQuality/biom:QualityAlgorithmVendorIdentification/nc:IdentificationID or
    itl:PackageLatentImageRecord/biom:PalmprintImage/biom:PalmprintImageQuality/biom:QualityAlgorithmVendorIdentification/nc:IdentificationID or
    itl:PackageLatentImageRecord/biom:PlantarImage/biom:PlantarImageQuality/biom:QualityAlgorithmVendorIdentification/nc:IdentificationID or
    itl:PackageLatentImageRecord/biom:FrictionRidgeImage/biom:FrictionRidgeImageQuality/biom:QualityAlgorithmVendorIdentification/nc:IdentificationID
elseif [13/IMP] IN {32..35} then
    itl:PackageLatentImageRecord/biom:PlantarImage/biom:PlantarImageQuality/biom:QualityAlgorithmVendorIdentification/nc:IdentificationID or
    itl:PackageLatentImageRecord/biom:FrictionRidgeImage/biom:FrictionRidgeImageQuality/biom:QualityAlgorithmVendorIdentification/nc:IdentificationID
else
    itl:PackageLatentImageRecord/biom:FrictionRidgeImage/biom:FrictionRidgeImageQuality/biom:QualityAlgorithmVendorIdentification/nc:IdentificationID
endif</t>
  </si>
  <si>
    <t xml:space="preserve">13/LQM/QAP</t>
  </si>
  <si>
    <t xml:space="preserve">[13.024-D]</t>
  </si>
  <si>
    <t xml:space="preserve">if [13/IMP] IN {4..7} then
    itl:PackageLatentImageRecord/biom:FingerImpressionImage/biom:FingerprintImageQuality/biom:QualityAlgorithmProductIdentification/nc:IdentificationID or
    itl:PackageLatentImageRecord/biom:FrictionRidgeImage/biom:FrictionRidgeImageQuality/biom:QualityAlgorithmProductIdentification/nc:IdentificationID
elseif [13/IMP] IN {12..15} then
    itl:PackageLatentImageRecord/biom:PalmprintImage/biom:PalmprintImageQuality/biom:QualityAlgorithmProductIdentification/nc:IdentificationID or
    itl:PackageLatentImageRecord/biom:FrictionRidgeImage/biom:FrictionRidgeImageQuality/biom:QualityAlgorithmProductIdentification/nc:IdentificationID
elseif [13/IMP] IN {28, 29} then
    itl:PackageLatentImageRecord/biom:FingerImpressionImage/biom:FingerprintImageQuality/biom:QualityAlgorithmProductIdentification/nc:IdentificationID or
    itl:PackageLatentImageRecord/biom:PalmprintImage/biom:PalmprintImageQuality/biom:QualityAlgorithmProductIdentification/nc:IdentificationID or
    itl:PackageLatentImageRecord/biom:PlantarImage/biom:PlantarImageQuality/biom:QualityAlgorithmProductIdentification/nc:IdentificationID or
    itl:PackageLatentImageRecord/biom:FrictionRidgeImage/biom:FrictionRidgeImageQuality/biom:QualityAlgorithmProductIdentification/nc:IdentificationID
elseif [13/IMP] IN {32..35} then
    itl:PackageLatentImageRecord/biom:PlantarImage/biom:PlantarImageQuality/biom:QualityAlgorithmProductIdentification/nc:IdentificationID or
    itl:PackageLatentImageRecord/biom:FrictionRidgeImage/biom:FrictionRidgeImageQuality/biom:QualityAlgorithmProductIdentification/nc:IdentificationID
else
    itl:PackageLatentImageRecord/biom:FrictionRidgeImage/biom:FrictionRidgeImageQuality/biom:QualityAlgorithmProductIdentification/nc:IdentificationID
endif</t>
  </si>
  <si>
    <t xml:space="preserve">13/UDF</t>
  </si>
  <si>
    <t xml:space="preserve">[13.200_13.900]</t>
  </si>
  <si>
    <t xml:space="preserve">itl:PackageLatentImageRecord/itl:UserDefinedFields</t>
  </si>
  <si>
    <t xml:space="preserve">This element is abstract and must be substituted with a user-defined element. Applies to fields 13.200-13.900.</t>
  </si>
  <si>
    <t xml:space="preserve">13/FCT</t>
  </si>
  <si>
    <t xml:space="preserve">[13.901]</t>
  </si>
  <si>
    <t xml:space="preserve">FCT</t>
  </si>
  <si>
    <t xml:space="preserve">Friction Ridge Capture Technology</t>
  </si>
  <si>
    <t xml:space="preserve">{0,18..22}</t>
  </si>
  <si>
    <t xml:space="preserve">The technology used to capture friction ridge data</t>
  </si>
  <si>
    <t xml:space="preserve">&lt;biom:FrictionRidgeCaptureTechnology&gt;0&lt;/biom:FrictionRidgeCaptureTechnology&gt;</t>
  </si>
  <si>
    <t xml:space="preserve">biom:FrictionRidgeCaptureTechnology</t>
  </si>
  <si>
    <t xml:space="preserve">biom:FrictionRidgeCaptureTechnologyType</t>
  </si>
  <si>
    <t xml:space="preserve">if [13/IMP] IN {4..7} then
    itl:PackageLatentImageRecord/biom:FingerImpressionImage/biom:FrictionRidgeCaptureTechnology or
    itl:PackageLatentImageRecord/biom:FrictionRidgeImage/biom:FrictionRidgeCaptureTechnology
elseif [13/IMP] IN {12..15} then
    itl:PackageLatentImageRecord/biom:PalmprintImage/biom:FrictionRidgeCaptureTechnology or
    itl:PackageLatentImageRecord/biom:FrictionRidgeImage/biom:FrictionRidgeCaptureTechnology
elseif [13/IMP] IN {28, 29} then
    itl:PackageLatentImageRecord/biom:FingerImpressionImage/biom:FrictionRidgeCaptureTechnology or
    itl:PackageLatentImageRecord/biom:PalmprintImage/biom:FrictionRidgeCaptureTechnology or
    itl:PackageLatentImageRecord/biom:PlantarImage/biom:FrictionRidgeCaptureTechnology or
    itl:PackageLatentImageRecord/biom:FrictionRidgeImage/biom:FrictionRidgeCaptureTechnology
elseif [13/IMP] IN {32..35} then
    itl:PackageLatentImageRecord/biom:PlantarImage/biom:FrictionRidgeCaptureTechnology or
    itl:PackageLatentImageRecord/biom:FrictionRidgeImage/biom:FrictionRidgeCaptureTechnology
else
    itl:PackageLatentImageRecord/biom:FrictionRidgeImage/biom:FrictionRidgeCaptureTechnology
endif</t>
  </si>
  <si>
    <t xml:space="preserve">13/ANN</t>
  </si>
  <si>
    <t xml:space="preserve">[13.902]</t>
  </si>
  <si>
    <t xml:space="preserve">itl:PackageLatentImageRecord/biom:ProcessAnnotation</t>
  </si>
  <si>
    <t xml:space="preserve">13/ANN/GMT:T</t>
  </si>
  <si>
    <t xml:space="preserve">[13.902-A:T]</t>
  </si>
  <si>
    <t xml:space="preserve">13/ANN/GMT:X</t>
  </si>
  <si>
    <t xml:space="preserve">[13.902-A:X]</t>
  </si>
  <si>
    <t xml:space="preserve">itl:PackageLatentImageRecord/biom:ProcessAnnotation/biom:ProcessUTCDate/nc:DateTime</t>
  </si>
  <si>
    <t xml:space="preserve">13/ANN/NAV</t>
  </si>
  <si>
    <t xml:space="preserve">[13.902-B]</t>
  </si>
  <si>
    <t xml:space="preserve">itl:PackageLatentImageRecord/biom:ProcessAnnotation/biom:ProcessName</t>
  </si>
  <si>
    <t xml:space="preserve">13/ANN/OWN</t>
  </si>
  <si>
    <t xml:space="preserve">[13.902-C]</t>
  </si>
  <si>
    <t xml:space="preserve">itl:PackageLatentImageRecord/biom:ProcessAnnotation/biom:ProcessOwnerText</t>
  </si>
  <si>
    <t xml:space="preserve">13/ANN/PRO</t>
  </si>
  <si>
    <t xml:space="preserve">[13.902-D]</t>
  </si>
  <si>
    <t xml:space="preserve">A description of a biometric process or procedure applied to the sample in this Type-13 record.</t>
  </si>
  <si>
    <t xml:space="preserve">itl:PackageLatentImageRecord/biom:ProcessAnnotation/biom:ProcessDescriptionText</t>
  </si>
  <si>
    <t xml:space="preserve">13/DUI</t>
  </si>
  <si>
    <t xml:space="preserve">[13.903]</t>
  </si>
  <si>
    <t xml:space="preserve">if [13/IMP] IN {4..7} then
    itl:PackageLatentImageRecord/biom:FingerImpressionImage/biom:ImageCaptureDetail/biom:CaptureDeviceIdentification/nc:IdentificationID or
    itl:PackageLatentImageRecord/biom:FrictionRidgeImage/biom:ImageCaptureDetail/biom:CaptureDeviceIdentification/nc:IdentificationID
elseif [13/IMP] IN {12..15} then
    itl:PackageLatentImageRecord/biom:PalmprintImage/biom:ImageCaptureDetail/biom:CaptureDeviceIdentification/nc:IdentificationID or
    itl:PackageLatentImageRecord/biom:FrictionRidgeImage/biom:ImageCaptureDetail/biom:CaptureDeviceIdentification/nc:IdentificationID
elseif [13/IMP] IN {28, 29} then
    itl:PackageLatentImageRecord/biom:FingerImpressionImage/biom:ImageCaptureDetail/biom:CaptureDeviceIdentification/nc:IdentificationID or
    itl:PackageLatentImageRecord/biom:PalmprintImage/biom:ImageCaptureDetail/biom:CaptureDeviceIdentification/nc:IdentificationID or
    itl:PackageLatentImageRecord/biom:PlantarImage/biom:ImageCaptureDetail/biom:CaptureDeviceIdentification/nc:IdentificationID or
    itl:PackageLatentImageRecord/biom:FrictionRidgeImage/biom:ImageCaptureDetail/biom:CaptureDeviceIdentification/nc:IdentificationID
elseif [13/IMP] IN {32..35} then
    itl:PackageLatentImageRecord/biom:PlantarImage/biom:ImageCaptureDetail/biom:CaptureDeviceIdentification/nc:IdentificationID or
    itl:PackageLatentImageRecord/biom:FrictionRidgeImage/biom:ImageCaptureDetail/biom:CaptureDeviceIdentification/nc:IdentificationID
else
    itl:PackageLatentImageRecord/biom:FrictionRidgeImage/biom:ImageCaptureDetail/biom:CaptureDeviceIdentification/nc:IdentificationID
endif</t>
  </si>
  <si>
    <t xml:space="preserve">13/MMS:T</t>
  </si>
  <si>
    <t xml:space="preserve">[13.904:T]</t>
  </si>
  <si>
    <t xml:space="preserve">13/MMS/MAK:T</t>
  </si>
  <si>
    <t xml:space="preserve">[13.904-A:T]</t>
  </si>
  <si>
    <t xml:space="preserve">13/MMS/MAK:X</t>
  </si>
  <si>
    <t xml:space="preserve">[13.904-A:X]</t>
  </si>
  <si>
    <t xml:space="preserve">if [13/IMP] IN {4..7} then
    itl:PackageLatentImageRecord/biom:FingerImpressionImage/biom:ImageCaptureDetail/biom:CaptureDeviceMakeText or
    itl:PackageLatentImageRecord/biom:FrictionRidgeImage/biom:ImageCaptureDetail/biom:CaptureDeviceMakeText
elseif [13/IMP] IN {12..15} then
    itl:PackageLatentImageRecord/biom:PalmprintImage/biom:ImageCaptureDetail/biom:CaptureDeviceMakeText or
    itl:PackageLatentImageRecord/biom:FrictionRidgeImage/biom:ImageCaptureDetail/biom:CaptureDeviceMakeText
elseif [13/IMP] IN {28, 29} then
    itl:PackageLatentImageRecord/biom:FingerImpressionImage/biom:ImageCaptureDetail/biom:CaptureDeviceMakeText or
    itl:PackageLatentImageRecord/biom:PalmprintImage/biom:ImageCaptureDetail/biom:CaptureDeviceMakeText or
    itl:PackageLatentImageRecord/biom:PlantarImage/biom:ImageCaptureDetail/biom:CaptureDeviceMakeText or
    itl:PackageLatentImageRecord/biom:FrictionRidgeImage/biom:ImageCaptureDetail/biom:CaptureDeviceMakeText
elseif [13/IMP] IN {32..35} then
    itl:PackageLatentImageRecord/biom:PlantarImage/biom:ImageCaptureDetail/biom:CaptureDeviceMakeText or
    itl:PackageLatentImageRecord/biom:FrictionRidgeImage/biom:ImageCaptureDetail/biom:CaptureDeviceMakeText
else
    itl:PackageLatentImageRecord/biom:FrictionRidgeImage/biom:ImageCaptureDetail/biom:CaptureDeviceMakeText
endif</t>
  </si>
  <si>
    <t xml:space="preserve">For XML encoding, the information items are optional for field 13.904 since there exists no XML parent element to represent the field.</t>
  </si>
  <si>
    <t xml:space="preserve">13/MMS/MOD:T</t>
  </si>
  <si>
    <t xml:space="preserve">[13.904-B:T]</t>
  </si>
  <si>
    <t xml:space="preserve">13/MMS/MOD:X</t>
  </si>
  <si>
    <t xml:space="preserve">[13.904-B:X]</t>
  </si>
  <si>
    <t xml:space="preserve">if [13/IMP] IN {4..7} then
    itl:PackageLatentImageRecord/biom:FingerImpressionImage/biom:ImageCaptureDetail/biom:CaptureDeviceModelText or
    itl:PackageLatentImageRecord/biom:FrictionRidgeImage/biom:ImageCaptureDetail/biom:CaptureDeviceModelText
elseif [13/IMP] IN {12..15} then
    itl:PackageLatentImageRecord/biom:PalmprintImage/biom:ImageCaptureDetail/biom:CaptureDeviceModelText or
    itl:PackageLatentImageRecord/biom:FrictionRidgeImage/biom:ImageCaptureDetail/biom:CaptureDeviceModelText
elseif [13/IMP] IN {28, 29} then
    itl:PackageLatentImageRecord/biom:FingerImpressionImage/biom:ImageCaptureDetail/biom:CaptureDeviceModelText or
    itl:PackageLatentImageRecord/biom:PalmprintImage/biom:ImageCaptureDetail/biom:CaptureDeviceModelText or
    itl:PackageLatentImageRecord/biom:PlantarImage/biom:ImageCaptureDetail/biom:CaptureDeviceModelText or
    itl:PackageLatentImageRecord/biom:FrictionRidgeImage/biom:ImageCaptureDetail/biom:CaptureDeviceModelText
elseif [13/IMP] IN {32..35} then
    itl:PackageLatentImageRecord/biom:PlantarImage/biom:ImageCaptureDetail/biom:CaptureDeviceModelText or
    itl:PackageLatentImageRecord/biom:FrictionRidgeImage/biom:ImageCaptureDetail/biom:CaptureDeviceModelText
else
    itl:PackageLatentImageRecord/biom:FrictionRidgeImage/biom:ImageCaptureDetail/biom:CaptureDeviceModelText
endif</t>
  </si>
  <si>
    <t xml:space="preserve">13/MMS/SER:T</t>
  </si>
  <si>
    <t xml:space="preserve">[13.904-C:T]</t>
  </si>
  <si>
    <t xml:space="preserve">13/MMS/SER:X</t>
  </si>
  <si>
    <t xml:space="preserve">[13.904-C:X]</t>
  </si>
  <si>
    <t xml:space="preserve">if [13/IMP] IN {4..7} then
    itl:PackageLatentImageRecord/biom:FingerImpressionImage/biom:ImageCaptureDetail/biom:CaptureDeviceSerialNumberText or
    itl:PackageLatentImageRecord/biom:FrictionRidgeImage/biom:ImageCaptureDetail/biom:CaptureDeviceSerialNumberText
elseif [13/IMP] IN {12..15} then
    itl:PackageLatentImageRecord/biom:PalmprintImage/biom:ImageCaptureDetail/biom:CaptureDeviceSerialNumberText or
    itl:PackageLatentImageRecord/biom:FrictionRidgeImage/biom:ImageCaptureDetail/biom:CaptureDeviceSerialNumberText
elseif [13/IMP] IN {28, 29} then
    itl:PackageLatentImageRecord/biom:FingerImpressionImage/biom:ImageCaptureDetail/biom:CaptureDeviceSerialNumberText or
    itl:PackageLatentImageRecord/biom:PalmprintImage/biom:ImageCaptureDetail/biom:CaptureDeviceSerialNumberText or
    itl:PackageLatentImageRecord/biom:PlantarImage/biom:ImageCaptureDetail/biom:CaptureDeviceSerialNumberText or
    itl:PackageLatentImageRecord/biom:FrictionRidgeImage/biom:ImageCaptureDetail/biom:CaptureDeviceSerialNumberText
elseif [13/IMP] IN {32..35} then
    itl:PackageLatentImageRecord/biom:PlantarImage/biom:ImageCaptureDetail/biom:CaptureDeviceSerialNumberText or
    itl:PackageLatentImageRecord/biom:FrictionRidgeImage/biom:ImageCaptureDetail/biom:CaptureDeviceSerialNumberText
else
    itl:PackageLatentImageRecord/biom:FrictionRidgeImage/biom:ImageCaptureDetail/biom:CaptureDeviceSerialNumberText
endif</t>
  </si>
  <si>
    <t xml:space="preserve">13/SAN</t>
  </si>
  <si>
    <t xml:space="preserve">[13.993]</t>
  </si>
  <si>
    <t xml:space="preserve">Name of agency referenced in Field 13.004: Source agency/SRC.</t>
  </si>
  <si>
    <t xml:space="preserve">if [13/IMP] IN {4..7} then
    itl:PackageLatentImageRecord/biom:FingerImpressionImage/biom:ImageCaptureDetail/biom:CaptureOrganization/nc:OrganizationName or
    itl:PackageLatentImageRecord/biom:FrictionRidgeImage/biom:ImageCaptureDetail/biom:CaptureOrganization/nc:OrganizationName
elseif [13/IMP] IN {12..15} then
    itl:PackageLatentImageRecord/biom:PalmprintImage/biom:ImageCaptureDetail/biom:CaptureOrganization/nc:OrganizationName or
    itl:PackageLatentImageRecord/biom:FrictionRidgeImage/biom:ImageCaptureDetail/biom:CaptureOrganization/nc:OrganizationName
elseif [13/IMP] IN {28, 29} then
    itl:PackageLatentImageRecord/biom:FingerImpressionImage/biom:ImageCaptureDetail/biom:CaptureOrganization/nc:OrganizationName or
    itl:PackageLatentImageRecord/biom:PalmprintImage/biom:ImageCaptureDetail/biom:CaptureOrganization/nc:OrganizationName or
    itl:PackageLatentImageRecord/biom:PlantarImage/biom:ImageCaptureDetail/biom:CaptureOrganization/nc:OrganizationName or
    itl:PackageLatentImageRecord/biom:FrictionRidgeImage/biom:ImageCaptureDetail/biom:CaptureOrganization/nc:OrganizationName
elseif [13/IMP] IN {32..35} then
    itl:PackageLatentImageRecord/biom:PlantarImage/biom:ImageCaptureDetail/biom:CaptureOrganization/nc:OrganizationName or
    itl:PackageLatentImageRecord/biom:FrictionRidgeImage/biom:ImageCaptureDetail/biom:CaptureOrganization/nc:OrganizationName
else
    itl:PackageLatentImageRecord/biom:FrictionRidgeImage/biom:ImageCaptureDetail/biom:CaptureOrganization/nc:OrganizationName
endif</t>
  </si>
  <si>
    <t xml:space="preserve">13/ASC</t>
  </si>
  <si>
    <t xml:space="preserve">[13.995]</t>
  </si>
  <si>
    <t xml:space="preserve">itl:PackageLatentImageRecord/biom:AssociatedContext</t>
  </si>
  <si>
    <t xml:space="preserve">13/ASC/ACN</t>
  </si>
  <si>
    <t xml:space="preserve">[13.995-A]</t>
  </si>
  <si>
    <t xml:space="preserve">itl:PackageLatentImageRecord/biom:AssociatedContext/biom:ContextIdentification/nc:IdentificationID</t>
  </si>
  <si>
    <t xml:space="preserve">13/ASC/ASP</t>
  </si>
  <si>
    <t xml:space="preserve">[13.995-B]</t>
  </si>
  <si>
    <t xml:space="preserve">itl:PackageLatentImageRecord/biom:AssociatedContext/biom:ImageSegmentIdentification/nc:IdentificationID</t>
  </si>
  <si>
    <t xml:space="preserve">13/HAS</t>
  </si>
  <si>
    <t xml:space="preserve">[13.996]</t>
  </si>
  <si>
    <t xml:space="preserve">Hash value of data in 13.999: Body part image/DATA.</t>
  </si>
  <si>
    <t xml:space="preserve">itl:PackageLatentImageRecord/biom:ImageHashValue</t>
  </si>
  <si>
    <t xml:space="preserve">13/SOR</t>
  </si>
  <si>
    <t xml:space="preserve">[13.997]</t>
  </si>
  <si>
    <t xml:space="preserve">Used for Type-13 records that contain a biometric sample derived from a source representation in Record Type-20  (biometric data is stored in Field 13.999).</t>
  </si>
  <si>
    <t xml:space="preserve">itl:PackageLatentImageRecord/biom:SourceRepresentation</t>
  </si>
  <si>
    <t xml:space="preserve">13/SOR/SRN</t>
  </si>
  <si>
    <t xml:space="preserve">[13.997-A]</t>
  </si>
  <si>
    <t xml:space="preserve">itl:PackageLatentImageRecord/biom:SourceRepresentation/biom:SourceIdentification/nc:IdentificationID</t>
  </si>
  <si>
    <t xml:space="preserve">13/SOR/RSP</t>
  </si>
  <si>
    <t xml:space="preserve">[13.997-B]</t>
  </si>
  <si>
    <t xml:space="preserve">itl:PackageLatentImageRecord/biom:SourceRepresentation/biom:ImageSegmentIdentification/nc:IdentificationID</t>
  </si>
  <si>
    <t xml:space="preserve">13/GEO</t>
  </si>
  <si>
    <t xml:space="preserve">[13.998]</t>
  </si>
  <si>
    <t xml:space="preserve">Location where the latent sample was acquired - not where it is stored. There are multiple possible formats for specifying the geographic location in this field (longitude and latitude, geographic coordinate universal transverse Mercator, and alternate coordinate systems).</t>
  </si>
  <si>
    <t xml:space="preserve">if [13/IMP] IN {4..7} then
    itl:PackageLatentImageRecord/biom:FingerImpressionImage/biom:ImageCaptureDetail/biom:CaptureLocation or
    itl:PackageLatentImageRecord/biom:FrictionRidgeImage/biom:ImageCaptureDetail/biom:CaptureLocation
elseif [13/IMP] IN {12..15} then
    itl:PackageLatentImageRecord/biom:PalmprintImage/biom:ImageCaptureDetail/biom:CaptureLocation or
    itl:PackageLatentImageRecord/biom:FrictionRidgeImage/biom:ImageCaptureDetail/biom:CaptureLocation
elseif [13/IMP] IN {28, 29} then
    itl:PackageLatentImageRecord/biom:FingerImpressionImage/biom:ImageCaptureDetail/biom:CaptureLocation or
    itl:PackageLatentImageRecord/biom:PalmprintImage/biom:ImageCaptureDetail/biom:CaptureLocation or
    itl:PackageLatentImageRecord/biom:PlantarImage/biom:ImageCaptureDetail/biom:CaptureLocation or
    itl:PackageLatentImageRecord/biom:FrictionRidgeImage/biom:ImageCaptureDetail/biom:CaptureLocation
elseif [13/IMP] IN {32..35} then
    itl:PackageLatentImageRecord/biom:PlantarImage/biom:ImageCaptureDetail/biom:CaptureLocation or
    itl:PackageLatentImageRecord/biom:FrictionRidgeImage/biom:ImageCaptureDetail/biom:CaptureLocation
else
    itl:PackageLatentImageRecord/biom:FrictionRidgeImage/biom:ImageCaptureDetail/biom:CaptureLocation
endif</t>
  </si>
  <si>
    <t xml:space="preserve">13/GEO/UTE:T</t>
  </si>
  <si>
    <t xml:space="preserve">[13.998-A:T]</t>
  </si>
  <si>
    <t xml:space="preserve">13/GEO/UTE:X</t>
  </si>
  <si>
    <t xml:space="preserve">[13.998-A:X]</t>
  </si>
  <si>
    <t xml:space="preserve">if [13/IMP] IN {4..7} then
    itl:PackageLatentImageRecord/biom:FingerImpressionImage/biom:ImageCaptureDetail/biom:CaptureUTCDateTime/nc:DateTime or
    itl:PackageLatentImageRecord/biom:FrictionRidgeImage/biom:ImageCaptureDetail/biom:CaptureUTCDateTime/nc:DateTime
elseif [13/IMP] IN {12..15} then
    itl:PackageLatentImageRecord/biom:PalmprintImage/biom:ImageCaptureDetail/biom:CaptureUTCDateTime/nc:DateTime or
    itl:PackageLatentImageRecord/biom:FrictionRidgeImage/biom:ImageCaptureDetail/biom:CaptureUTCDateTime/nc:DateTime
elseif [13/IMP] IN {28, 29} then
    itl:PackageLatentImageRecord/biom:FingerImpressionImage/biom:ImageCaptureDetail/biom:CaptureUTCDateTime/nc:DateTime or
    itl:PackageLatentImageRecord/biom:PalmprintImage/biom:ImageCaptureDetail/biom:CaptureUTCDateTime/nc:DateTime or
    itl:PackageLatentImageRecord/biom:PlantarImage/biom:ImageCaptureDetail/biom:CaptureUTCDateTime/nc:DateTime or
    itl:PackageLatentImageRecord/biom:FrictionRidgeImage/biom:ImageCaptureDetail/biom:CaptureUTCDateTime/nc:DateTime
elseif [13/IMP] IN {32..35} then
    itl:PackageLatentImageRecord/biom:PlantarImage/biom:ImageCaptureDetail/biom:CaptureUTCDateTime/nc:DateTime or
    itl:PackageLatentImageRecord/biom:FrictionRidgeImage/biom:ImageCaptureDetail/biom:CaptureUTCDateTime/nc:DateTime
else
    itl:PackageLatentImageRecord/biom:FrictionRidgeImage/biom:ImageCaptureDetail/biom:CaptureUTCDateTime/nc:DateTime
endif</t>
  </si>
  <si>
    <t xml:space="preserve">13/GEO/LTD_13/GEO/GDC</t>
  </si>
  <si>
    <t xml:space="preserve">[13.998-B_13.998-I]</t>
  </si>
  <si>
    <t xml:space="preserve">if [13/IMP] IN {4..7} then
    itl:PackageLatentImageRecord/biom:FingerImpressionImage/biom:ImageCaptureDetail/biom:CaptureLocation/biom:LocationTwoDimensionalGeographicCoordinate or
    itl:PackageLatentImageRecord/biom:FrictionRidgeImage/biom:ImageCaptureDetail/biom:CaptureLocation/biom:LocationTwoDimensionalGeographicCoordinate
elseif [13/IMP] IN {12..15} then
    itl:PackageLatentImageRecord/biom:PalmprintImage/biom:ImageCaptureDetail/biom:CaptureLocation/biom:LocationTwoDimensionalGeographicCoordinate or
    itl:PackageLatentImageRecord/biom:FrictionRidgeImage/biom:ImageCaptureDetail/biom:CaptureLocation/biom:LocationTwoDimensionalGeographicCoordinate
elseif [13/IMP] IN {28, 29} then
    itl:PackageLatentImageRecord/biom:FingerImpressionImage/biom:ImageCaptureDetail/biom:CaptureLocation/biom:LocationTwoDimensionalGeographicCoordinate or
    itl:PackageLatentImageRecord/biom:PalmprintImage/biom:ImageCaptureDetail/biom:CaptureLocation/biom:LocationTwoDimensionalGeographicCoordinate or
    itl:PackageLatentImageRecord/biom:PlantarImage/biom:ImageCaptureDetail/biom:CaptureLocation/biom:LocationTwoDimensionalGeographicCoordinate or
    itl:PackageLatentImageRecord/biom:FrictionRidgeImage/biom:ImageCaptureDetail/biom:CaptureLocation/biom:LocationTwoDimensionalGeographicCoordinate
elseif [13/IMP] IN {32..35} then
    itl:PackageLatentImageRecord/biom:PlantarImage/biom:ImageCaptureDetail/biom:CaptureLocation/biom:LocationTwoDimensionalGeographicCoordinate or
    itl:PackageLatentImageRecord/biom:FrictionRidgeImage/biom:ImageCaptureDetail/biom:CaptureLocation/biom:LocationTwoDimensionalGeographicCoordinate
else
    itl:PackageLatentImageRecord/biom:FrictionRidgeImage/biom:ImageCaptureDetail/biom:CaptureLocation/biom:LocationTwoDimensionalGeographicCoordinate
endif</t>
  </si>
  <si>
    <t xml:space="preserve">Applies to 13.998-B, 13.998-C, 13.998-D, 13.998-E, 13.998-F, 13.998-G, and 13.998-I.</t>
  </si>
  <si>
    <t xml:space="preserve">13/GEO/LTD_13/GEO/LTS</t>
  </si>
  <si>
    <t xml:space="preserve">[13.998-B_13.998-D]</t>
  </si>
  <si>
    <t xml:space="preserve">if [13/IMP] IN {4..7} then    itl:PackageLatentImageRecord/biom:FingerImpressionImage/biom:ImageCaptureDetail/biom:CaptureLocation/biom:LocationTwoDimensionalGeographicCoordinate/nc:GeographicCoordinateLatitude or
itl:PackageLatentImageRecord/biom:FrictionRidgeImage/biom:ImageCaptureDetail/biom:CaptureLocation/biom:LocationTwoDimensionalGeographicCoordinate/nc:GeographicCoordinateLatitude
elseif [13/IMP] IN {12..15} then
itl:PackageLatentImageRecord/biom:PalmprintImage/biom:ImageCaptureDetail/biom:CaptureLocation/biom:LocationTwoDimensionalGeographicCoordinate/nc:GeographicCoordinateLatitude or
itl:PackageLatentImageRecord/biom:FrictionRidgeImage/biom:ImageCaptureDetail/biom:CaptureLocation/biom:LocationTwoDimensionalGeographicCoordinate/nc:GeographicCoordinateLatitude
elseif [13/IMP] IN {28, 29} then
itl:PackageLatentImageRecord/biom:FingerImpressionImage/biom:ImageCaptureDetail/biom:CaptureLocation/biom:LocationTwoDimensionalGeographicCoordinate/nc:GeographicCoordinateLatitude or
itl:PackageLatentImageRecord/biom:PalmprintImage/biom:ImageCaptureDetail/biom:CaptureLocation/biom:LocationTwoDimensionalGeographicCoordinate/nc:GeographicCoordinateLatitude or  
itl:PackageLatentImageRecord/biom:PlantarImage/biom:ImageCaptureDetail/biom:CaptureLocation/biom:LocationTwoDimensionalGeographicCoordinate/nc:GeographicCoordinateLatitude or    itl:PackageLatentImageRecord/biom:FrictionRidgeImage/biom:ImageCaptureDetail/biom:CaptureLocation/biom:LocationTwoDimensionalGeographicCoordinate/nc:GeographicCoordinateLatitude
elseif [13/IMP] IN {32..35} then    itl:PackageLatentImageRecord/biom:PlantarImage/biom:ImageCaptureDetail/biom:CaptureLocation/biom:LocationTwoDimensionalGeographicCoordinate/nc:GeographicCoordinateLatitude or    itl:PackageLatentImageRecord/biom:FrictionRidgeImage/biom:ImageCaptureDetail/biom:CaptureLocation/biom:LocationTwoDimensionalGeographicCoordinate/nc:GeographicCoordinateLatitude
else    itl:PackageLatentImageRecord/biom:FrictionRidgeImage/biom:ImageCaptureDetail/biom:CaptureLocation/biom:LocationTwoDimensionalGeographicCoordinate/nc:GeographicCoordinateLatitude
endif</t>
  </si>
  <si>
    <t xml:space="preserve">Applies to 13.998-B, 13.998-C, 13.998-D, 13.998-E, 13.998-F, and 13.998-G.</t>
  </si>
  <si>
    <t xml:space="preserve">13/GEO/LTD</t>
  </si>
  <si>
    <t xml:space="preserve">[13.998-B]</t>
  </si>
  <si>
    <t xml:space="preserve">13/GEO/LGD</t>
  </si>
  <si>
    <t xml:space="preserve">Degree of latitude. If latitude degree is a decimal, latitude minute (13.998-C) and latitude second (13.998-D) shall not be used.</t>
  </si>
  <si>
    <t xml:space="preserve">if [13/IMP] IN {4..7} then    itl:PackageLatentImageRecord/biom:FingerImpressionImage/biom:ImageCaptureDetail/biom:CaptureLocation/biom:LocationTwoDimensionalGeographicCoordinate/nc:GeographicCoordinateLatitude/nc:LatitudeDegreeValue or   itl:PackageLatentImageRecord/biom:FrictionRidgeImage/biom:ImageCaptureDetail/biom:CaptureLocation/biom:LocationTwoDimensionalGeographicCoordinate/nc:GeographicCoordinateLatitude/nc:LatitudeDegreeValue
elseif [13/IMP] IN {12..15} then
itl:PackageLatentImageRecord/biom:PalmprintImage/biom:ImageCaptureDetail/biom:CaptureLocation/biom:LocationTwoDimensionalGeographicCoordinate/nc:GeographicCoordinateLatitude/nc:LatitudeDegreeValue or 
itl:PackageLatentImageRecord/biom:FrictionRidgeImage/biom:ImageCaptureDetail/biom:CaptureLocation/biom:LocationTwoDimensionalGeographicCoordinate/nc:GeographicCoordinateLatitude/nc:LatitudeDegreeValue
elseif [13/IMP] IN {28, 29} then    itl:PackageLatentImageRecord/biom:FingerImpressionImage/biom:ImageCaptureDetail/biom:CaptureLocation/biom:LocationTwoDimensionalGeographicCoordinate/nc:GeographicCoordinateLatitude/nc:LatitudeDegreeValue or    itl:PackageLatentImageRecord/biom:PalmprintImage/biom:ImageCaptureDetail/biom:CaptureLocation/biom:LocationTwoDimensionalGeographicCoordinate/nc:GeographicCoordinateLatitude/nc:LatitudeDegreeValue or   
itl:PackageLatentImageRecord/biom:PlantarImage/biom:ImageCaptureDetail/biom:CaptureLocation/biom:LocationTwoDimensionalGeographicCoordinate/nc:GeographicCoordinateLatitude/nc:LatitudeDegreeValue or    itl:PackageLatentImageRecord/biom:FrictionRidgeImage/biom:ImageCaptureDetail/biom:CaptureLocation/biom:LocationTwoDimensionalGeographicCoordinate/nc:GeographicCoordinateLatitude/nc:LatitudeDegreeValue
elseif [13/IMP] IN {32..35} then
itl:PackageLatentImageRecord/biom:PlantarImage/biom:ImageCaptureDetail/biom:CaptureLocation/biom:LocationTwoDimensionalGeographicCoordinate/nc:GeographicCoordinateLatitude/nc:LatitudeDegreeValue or    itl:PackageLatentImageRecord/biom:FrictionRidgeImage/biom:ImageCaptureDetail/biom:CaptureLocation/biom:LocationTwoDimensionalGeographicCoordinate/nc:GeographicCoordinateLatitude/nc:LatitudeDegreeValue
else
itl:PackageLatentImageRecord/biom:FrictionRidgeImage/biom:ImageCaptureDetail/biom:CaptureLocation/biom:LocationTwoDimensionalGeographicCoordinate/nc:GeographicCoordinateLatitude/nc:LatitudeDegreeValue
endif</t>
  </si>
  <si>
    <t xml:space="preserve">13/GEO/LTM</t>
  </si>
  <si>
    <t xml:space="preserve">[13.998-C]</t>
  </si>
  <si>
    <t xml:space="preserve">13/GEO/LGM</t>
  </si>
  <si>
    <t xml:space="preserve">If latitude degree (13.998-B) contains a decimal, latitude minute shall be empty.</t>
  </si>
  <si>
    <t xml:space="preserve">If [13/IMP] IN {4..7} then    itl:PackageLatentImageRecord/biom:FingerImpressionImage/biom:ImageCaptureDetail/biom:CaptureLocation/biom:LocationTwoDimensionalGeographicCoordinate/nc:GeographicCoordinateLatitude/nc:LatitudeMinuteValue or itl:PackageLatentImageRecord/biom:FrictionRidgeImage/biom:ImageCaptureDetail/biom:CaptureLocation/biom:LocationTwoDimensionalGeographicCoordinate/nc:GeographicCoordinateLatitude/nc:LatitudeMinuteValue
elseif [13/IMP] IN {12..15} then
itl:PackageLatentImageRecord/biom:PalmprintImage/biom:ImageCaptureDetail/biom:CaptureLocation/biom:LocationTwoDimensionalGeographicCoordinate/nc:GeographicCoordinateLatitude/nc:LatitudeMinuteValue or itl:PackageLatentImageRecord/biom:FrictionRidgeImage/biom:ImageCaptureDetail/biom:CaptureLocation/biom:LocationTwoDimensionalGeographicCoordinate/nc:GeographicCoordinateLatitude/nc:LatitudeMinuteValue
elseif [13/IMP] IN {28, 29} then    itl:PackageLatentImageRecord/biom:FingerImpressionImage/biom:ImageCaptureDetail/biom:CaptureLocation/biom:LocationTwoDimensionalGeographicCoordinate/nc:GeographicCoordinateLatitude/nc:LatitudeMinuteValue or itl:PackageLatentImageRecord/biom:PalmprintImage/biom:ImageCaptureDetail/biom:CaptureLocation/biom:LocationTwoDimensionalGeographicCoordinate/nc:GeographicCoordinateLatitude/nc:LatitudeMinuteValue or
or itl:PackageLatentImageRecord/biom:PlantarImage/biom:ImageCaptureDetail/biom:CaptureLocation/biom:LocationTwoDimensionalGeographicCoordinate/nc:GeographicCoordinateLatitude/nc:LatitudeMinuteValue or    itl:PackageLatentImageRecord/biom:FrictionRidgeImage/biom:ImageCaptureDetail/biom:CaptureLocation/biom:LocationTwoDimensionalGeographicCoordinate/nc:GeographicCoordinateLatitude/nc:LatitudeMinuteValue
elseif [13/IMP] IN {32..35} then
itl:PackageLatentImageRecord/biom:PlantarImage/biom:ImageCaptureDetail/biom:CaptureLocation/biom:LocationTwoDimensionalGeographicCoordinate/nc:GeographicCoordinateLatitude/nc:LatitudeMinuteValue or    itl:PackageLatentImageRecord/biom:FrictionRidgeImage/biom:ImageCaptureDetail/biom:CaptureLocation/biom:LocationTwoDimensionalGeographicCoordinate/nc:GeographicCoordinateLatitude/nc:LatitudeMinuteValue
else
itl:PackageLatentImageRecord/biom:FrictionRidgeImage/biom:ImageCaptureDetail/biom:CaptureLocation/biom:LocationTwoDimensionalGeographicCoordinate/nc:GeographicCoordinateLatitude/nc:LatitudeMinuteValue
endif</t>
  </si>
  <si>
    <t xml:space="preserve">13/GEO/LTS</t>
  </si>
  <si>
    <t xml:space="preserve">[13.998-D]</t>
  </si>
  <si>
    <t xml:space="preserve">13/GEO/LGS</t>
  </si>
  <si>
    <t xml:space="preserve">If latitude minute (13.998-C) contains a decimal, latitude second shall be empty.</t>
  </si>
  <si>
    <t xml:space="preserve">if [13/IMP] IN {4..7} then    itl:PackageLatentImageRecord/biom:FingerImpressionImage/biom:ImageCaptureDetail/biom:CaptureLocation/biom:LocationTwoDimensionalGeographicCoordinate/nc:GeographicCoordinateLatitude/nc:LatitudeSecondValue or itl:PackageLatentImageRecord/biom:FrictionRidgeImage/biom:ImageCaptureDetail/biom:CaptureLocation/biom:LocationTwoDimensionalGeographicCoordinate/nc:GeographicCoordinateLatitude/nc:LatitudeSecondValue
elseif [13/IMP] IN {12..15} then
itl:PackageLatentImageRecord/biom:PalmprintImage/biom:ImageCaptureDetail/biom:CaptureLocation/biom:LocationTwoDimensionalGeographicCoordinate/nc:GeographicCoordinateLatitude/nc:LatitudeSecondValue or itl:PackageLatentImageRecord/biom:FrictionRidgeImage/biom:ImageCaptureDetail/biom:CaptureLocation/biom:LocationTwoDimensionalGeographicCoordinate/nc:GeographicCoordinateLatitude/nc:LatitudeSecondValue
elseif [13/IMP] IN {28, 29} then    itl:PackageLatentImageRecord/biom:FingerImpressionImage/biom:ImageCaptureDetail/biom:CaptureLocation/biom:LocationTwoDimensionalGeographicCoordinate/nc:GeographicCoordinateLatitude/nc:LatitudeSecondValue or itl:PackageLatentImageRecord/biom:PalmprintImage/biom:ImageCaptureDetail/biom:CaptureLocation/biom:LocationTwoDimensionalGeographicCoordinate/nc:GeographicCoordinateLatitude/nc:LatitudeSecondValue or
itl:PackageLatentImageRecord/biom:PlantarImage/biom:ImageCaptureDetail/biom:CaptureLocation/biom:LocationTwoDimensionalGeographicCoordinate/nc:GeographicCoordinateLatitude/nc:LatitudeSecondValue or    itl:PackageLatentImageRecord/biom:FrictionRidgeImage/biom:ImageCaptureDetail/biom:CaptureLocation/biom:LocationTwoDimensionalGeographicCoordinate/nc:GeographicCoordinateLatitude/nc:LatitudeSecondValue
elseif [13/IMP] IN {32..35} then
itl:PackageLatentImageRecord/biom:PlantarImage/biom:ImageCaptureDetail/biom:CaptureLocation/biom:LocationTwoDimensionalGeographicCoordinate/nc:GeographicCoordinateLatitude/nc:LatitudeSecondValue or    itl:PackageLatentImageRecord/biom:FrictionRidgeImage/biom:ImageCaptureDetail/biom:CaptureLocation/biom:LocationTwoDimensionalGeographicCoordinate/nc:GeographicCoordinateLatitude/nc:LatitudeSecondValue
else
itl:PackageLatentImageRecord/biom:FrictionRidgeImage/biom:ImageCaptureDetail/biom:CaptureLocation/biom:LocationTwoDimensionalGeographicCoordinate/nc:GeographicCoordinateLatitude/nc:LatitudeSecondValue
endif</t>
  </si>
  <si>
    <t xml:space="preserve">13/GEO/LGD_13/GEO/LGS</t>
  </si>
  <si>
    <t xml:space="preserve">[13.998-E_13.998-G]</t>
  </si>
  <si>
    <t xml:space="preserve">if [13/IMP] IN {4..7} then    itl:PackageLatentImageRecord/biom:FingerImpressionImage/biom:ImageCaptureDetail/biom:CaptureLocation/biom:LocationTwoDimensionalGeographicCoordinate/nc:GeographicCoordinateLongitude or itl:PackageLatentImageRecord/biom:FrictionRidgeImage/biom:ImageCaptureDetail/biom:CaptureLocation/biom:LocationTwoDimensionalGeographicCoordinate/nc:GeographicCoordinateLongitude
elseif [13/IMP] IN {12..15} then    itl:PackageLatentImageRecord/biom:PalmprintImage/biom:ImageCaptureDetail/biom:CaptureLocation/biom:LocationTwoDimensionalGeographicCoordinate/nc:GeographicCoordinateLongitude or     itl:PackageLatentImageRecord/biom:FrictionRidgeImage/biom:ImageCaptureDetail/biom:CaptureLocation/biom:LocationTwoDimensionalGeographicCoordinate/nc:GeographicCoordinateLongitude
elseif [13/IMP] IN {28, 29} then    itl:PackageLatentImageRecord/biom:FingerImpressionImage/biom:ImageCaptureDetail/biom:CaptureLocation/biom:LocationTwoDimensionalGeographicCoordinate/nc:GeographicCoordinateLongitude or itl:PackageLatentImageRecord/biom:PalmprintImage/biom:ImageCaptureDetail/biom:CaptureLocation/biom:LocationTwoDimensionalGeographicCoordinate/nc:GeographicCoordinateLongitude or    itl:PackageLatentImageRecord/biom:PlantarImage/biom:ImageCaptureDetail/biom:CaptureLocation/biom:LocationTwoDimensionalGeographicCoordinate/nc:GeographicCoordinateLongitude or    itl:PackageLatentImageRecord/biom:FrictionRidgeImage/biom:ImageCaptureDetail/biom:CaptureLocation/biom:LocationTwoDimensionalGeographicCoordinate/nc:GeographicCoordinateLongitude
elseif [13/IMP] IN {32..35} then    itl:PackageLatentImageRecord/biom:PlantarImage/biom:ImageCaptureDetail/biom:CaptureLocation/biom:LocationTwoDimensionalGeographicCoordinate/nc:GeographicCoordinateLongitude or    itl:PackageLatentImageRecord/biom:FrictionRidgeImage/biom:ImageCaptureDetail/biom:CaptureLocation/biom:LocationTwoDimensionalGeographicCoordinate/nc:GeographicCoordinateLongitude
else    itl:PackageLatentImageRecord/biom:FrictionRidgeImage/biom:ImageCaptureDetail/biom:CaptureLocation/biom:LocationTwoDimensionalGeographicCoordinate/nc:GeographicCoordinateLongitude
endif</t>
  </si>
  <si>
    <t xml:space="preserve">Applies to 13.998-E, 13.998-F, and 13.998-G.</t>
  </si>
  <si>
    <t xml:space="preserve">[13.998-E]</t>
  </si>
  <si>
    <t xml:space="preserve">Degree of longitude. If longitude degree is a decimal, longitude minute (13.998-F) and longitude second (13.998-G) shall not be used.</t>
  </si>
  <si>
    <t xml:space="preserve">if [13/IMP] IN {4..7} then    itl:PackageLatentImageRecord/biom:FingerImpressionImage/biom:ImageCaptureDetail/biom:CaptureLocation/biom:LocationTwoDimensionalGeographicCoordinate/nc:GeographicCoordinateLongitude/nc:LongitudeDegreeValue or itl:PackageLatentImageRecord/biom:FrictionRidgeImage/biom:ImageCaptureDetail/biom:CaptureLocation/biom:LocationTwoDimensionalGeographicCoordinate/nc:GeographicCoordinateLongitude/nc:LongitudeDegreeValue
elseif [13/IMP] IN {12..15} then
itl:PackageLatentImageRecord/biom:PalmprintImage/biom:ImageCaptureDetail/biom:CaptureLocation/biom:LocationTwoDimensionalGeographicCoordinate/nc:GeographicCoordinateLongitude/nc:LongitudeDegreeValue or itl:PackageLatentImageRecord/biom:FrictionRidgeImage/biom:ImageCaptureDetail/biom:CaptureLocation/biom:LocationTwoDimensionalGeographicCoordinate/nc:GeographicCoordinateLongitude/nc:LongitudeDegreeValue
elseif [13/IMP] IN {28, 29} then    itl:PackageLatentImageRecord/biom:FingerImpressionImage/biom:ImageCaptureDetail/biom:CaptureLocation/biom:LocationTwoDimensionalGeographicCoordinate/nc:GeographicCoordinateLongitude/nc:LongitudeDegreeValue or itl:PackageLatentImageRecord/biom:PalmprintImage/biom:ImageCaptureDetail/biom:CaptureLocation/biom:LocationTwoDimensionalGeographicCoordinate/nc:GeographicCoordinateLongitude/nc:LongitudeDegreeValue or
itl:PackageLatentImageRecord/biom:PlantarImage/biom:ImageCaptureDetail/biom:CaptureLocation/biom:LocationTwoDimensionalGeographicCoordinate/nc:GeographicCoordinateLongitude/nc:LongitudeDegreeValue or
itl:PackageLatentImageRecord/biom:FrictionRidgeImage/biom:ImageCaptureDetail/biom:CaptureLocation/biom:LocationTwoDimensionalGeographicCoordinate/nc:GeographicCoordinateLongitude/nc:LongitudeDegreeValue
elseif [13/IMP] IN {32..35} then itl:PackageLatentImageRecord/biom:PlantarImage/biom:ImageCaptureDetail/biom:CaptureLocation/biom:LocationTwoDimensionalGeographicCoordinate/nc:GeographicCoordinateLongitude/nc:LongitudeDegreeValue or itl:PackageLatentImageRecord/biom:FrictionRidgeImage/biom:ImageCaptureDetail/biom:CaptureLocation/biom:LocationTwoDimensionalGeographicCoordinate/nc:GeographicCoordinateLongitude/nc:LongitudeDegreeValue 
else    itl:PackageLatentImageRecord/biom:FrictionRidgeImage/biom:ImageCaptureDetail/biom:CaptureLocation/biom:LocationTwoDimensionalGeographicCoordinate/nc:GeographicCoordinateLongitude/nc:LongitudeDegreeValue
endif</t>
  </si>
  <si>
    <t xml:space="preserve">[13.998-F]</t>
  </si>
  <si>
    <t xml:space="preserve">If longitude degree (13.998-E) contains a decimal, longitude minute shall be empty.</t>
  </si>
  <si>
    <t xml:space="preserve">if [13/IMP] IN {4..7} then    itl:PackageLatentImageRecord/biom:FingerImpressionImage/biom:ImageCaptureDetail/biom:CaptureLocation/biom:LocationTwoDimensionalGeographicCoordinate/nc:GeographicCoordinateLongitude/nc:LongitudeMinuteValue or
itl:PackageLatentImageRecord/biom:FrictionRidgeImage/biom:ImageCaptureDetail/biom:CaptureLocation/biom:LocationTwoDimensionalGeographicCoordinate/nc:GeographicCoordinateLongitude/nc:LongitudeMinuteValue
elseif [13/IMP] IN {12..15} then    itl:PackageLatentImageRecord/biom:PalmprintImage/biom:ImageCaptureDetail/biom:CaptureLocation/biom:LocationTwoDimensionalGeographicCoordinate/nc:GeographicCoordinateLongitude/nc:LongitudeMinuteValue or itl:PackageLatentImageRecord/biom:FrictionRidgeImage/biom:ImageCaptureDetail/biom:CaptureLocation/biom:LocationTwoDimensionalGeographicCoordinate/nc:GeographicCoordinateLongitude/nc:LongitudeMinuteValue
elseif [13/IMP] IN {28, 29} then    itl:PackageLatentImageRecord/biom:FingerImpressionImage/biom:ImageCaptureDetail/biom:CaptureLocation/biom:LocationTwoDimensionalGeographicCoordinate/nc:GeographicCoordinateLongitude/nc:LongitudeMinuteValue or itl:PackageLatentImageRecord/biom:PalmprintImage/biom:ImageCaptureDetail/biom:CaptureLocation/biom:LocationTwoDimensionalGeographicCoordinate/nc:GeographicCoordinateLongitude/nc:LongitudeMinuteValue or
itl:PackageLatentImageRecord/biom:PlantarImage/biom:ImageCaptureDetail/biom:CaptureLocation/biom:LocationTwoDimensionalGeographicCoordinate/nc:GeographicCoordinateLongitude/nc:LongitudeMinuteValue or
itl:PackageLatentImageRecord/biom:FrictionRidgeImage/biom:ImageCaptureDetail/biom:CaptureLocation/biom:LocationTwoDimensionalGeographicCoordinate/nc:GeographicCoordinateLongitude/nc:LongitudeMinuteValue
elseif [13/IMP] IN {32..35} then    itl:PackageLatentImageRecord/biom:PlantarImage/biom:ImageCaptureDetail/biom:CaptureLocation/biom:LocationTwoDimensionalGeographicCoordinate/nc:GeographicCoordinateLongitude/nc:LongitudeMinuteValue or
itl:PackageLatentImageRecord/biom:FrictionRidgeImage/biom:ImageCaptureDetail/biom:CaptureLocation/biom:LocationTwoDimensionalGeographicCoordinate/nc:GeographicCoordinateLongitude/nc:LongitudeMinuteValue
else    itl:PackageLatentImageRecord/biom:FrictionRidgeImage/biom:ImageCaptureDetail/biom:CaptureLocation/biom:LocationTwoDimensionalGeographicCoordinate/nc:GeographicCoordinateLongitude/nc:LongitudeMinuteValue
endif</t>
  </si>
  <si>
    <t xml:space="preserve">[13.998-G]</t>
  </si>
  <si>
    <t xml:space="preserve">If longitude minute (13.998-F) contains a decimal, longitude second shall be empty.</t>
  </si>
  <si>
    <t xml:space="preserve">if [13/IMP] IN {4..7} then    itl:PackageLatentImageRecord/biom:FingerImpressionImage/biom:ImageCaptureDetail/biom:CaptureLocation/biom:LocationTwoDimensionalGeographicCoordinate/nc:GeographicCoordinateLongitude/nc:LongitudeSecondValue or itl:PackageLatentImageRecord/biom:FrictionRidgeImage/biom:ImageCaptureDetail/biom:CaptureLocation/biom:LocationTwoDimensionalGeographicCoordinate/nc:GeographicCoordinateLongitude/nc:LongitudeSecondValue
elseif [13/IMP] IN {12..15} then
itl:PackageLatentImageRecord/biom:PalmprintImage/biom:ImageCaptureDetail/biom:CaptureLocation/biom:LocationTwoDimensionalGeographicCoordinate/nc:GeographicCoordinateLongitude/nc:LongitudeSecondValue or itl:PackageLatentImageRecord/biom:FrictionRidgeImage/biom:ImageCaptureDetail/biom:CaptureLocation/biom:LocationTwoDimensionalGeographicCoordinate/nc:GeographicCoordinateLongitude/nc:LongitudeSecondValue
elseif [13/IMP] IN {28, 29} then
itl:PackageLatentImageRecord/biom:FingerImpressionImage/biom:ImageCaptureDetail/biom:CaptureLocation/biom:LocationTwoDimensionalGeographicCoordinate/nc:GeographicCoordinateLongitude/nc:LongitudeSecondValue or   
itl:PackageLatentImageRecord/biom:PalmprintImage/biom:ImageCaptureDetail/biom:CaptureLocation/biom:LocationTwoDimensionalGeographicCoordinate/nc:GeographicCoordinateLongitude/nc:LongitudeSecondValue or itl:PackageLatentImageRecord/biom:PlantarImage/biom:ImageCaptureDetail/biom:CaptureLocation/biom:LocationTwoDimensionalGeographicCoordinate/nc:GeographicCoordinateLongitude/nc:LongitudeSecondValue or
itl:PackageLatentImageRecord/biom:FrictionRidgeImage/biom:ImageCaptureDetail/biom:CaptureLocation/biom:LocationTwoDimensionalGeographicCoordinate/nc:GeographicCoordinateLongitude/nc:LongitudeSecondValue
elseif [13/IMP] IN {32..35} then    itl:PackageLatentImageRecord/biom:PlantarImage/biom:ImageCaptureDetail/biom:CaptureLocation/biom:LocationTwoDimensionalGeographicCoordinate/nc:GeographicCoordinateLongitude/nc:LongitudeSecondValue or
itl:PackageLatentImageRecord/biom:FrictionRidgeImage/biom:ImageCaptureDetail/biom:CaptureLocation/biom:LocationTwoDimensionalGeographicCoordinate/nc:GeographicCoordinateLongitude/nc:LongitudeSecondValue
else    itl:PackageLatentImageRecord/biom:FrictionRidgeImage/biom:ImageCaptureDetail/biom:CaptureLocation/biom:LocationTwoDimensionalGeographicCoordinate/nc:GeographicCoordinateLongitude/nc:LongitudeSecondValue
endif</t>
  </si>
  <si>
    <t xml:space="preserve">13/GEO/ELE</t>
  </si>
  <si>
    <t xml:space="preserve">[13.998-H]</t>
  </si>
  <si>
    <t xml:space="preserve">if [13/IMP] IN {4..7} then
    itl:PackageLatentImageRecord/biom:FingerImpressionImage/biom:ImageCaptureDetail/biom:CaptureLocation/nc:LocationGeographicElevation/nc:MeasurePointValue or
    itl:PackageLatentImageRecord/biom:FrictionRidgeImage/biom:ImageCaptureDetail/biom:CaptureLocation/nc:LocationGeographicElevation/nc:MeasurePointValue
elseif [13/IMP] IN {12..15} then
    itl:PackageLatentImageRecord/biom:PalmprintImage/biom:ImageCaptureDetail/biom:CaptureLocation/nc:LocationGeographicElevation/nc:MeasurePointValue or
    itl:PackageLatentImageRecord/biom:FrictionRidgeImage/biom:ImageCaptureDetail/biom:CaptureLocation/nc:LocationGeographicElevation/nc:MeasurePointValue
elseif [13/IMP] IN {28, 29} then
    itl:PackageLatentImageRecord/biom:FingerImpressionImage/biom:ImageCaptureDetail/biom:CaptureLocation/nc:LocationGeographicElevation/nc:MeasurePointValue or
    itl:PackageLatentImageRecord/biom:PalmprintImage/biom:ImageCaptureDetail/biom:CaptureLocation/nc:LocationGeographicElevation/nc:MeasurePointValue or
    itl:PackageLatentImageRecord/biom:PlantarImage/biom:ImageCaptureDetail/biom:CaptureLocation/nc:LocationGeographicElevation/nc:MeasurePointValue or
    itl:PackageLatentImageRecord/biom:FrictionRidgeImage/biom:ImageCaptureDetail/biom:CaptureLocation/nc:LocationGeographicElevation/nc:MeasurePointValue
elseif [13/IMP] IN {32..35} then
    itl:PackageLatentImageRecord/biom:PlantarImage/biom:ImageCaptureDetail/biom:CaptureLocation/nc:LocationGeographicElevation/nc:MeasurePointValue or
    itl:PackageLatentImageRecord/biom:FrictionRidgeImage/biom:ImageCaptureDetail/biom:CaptureLocation/nc:LocationGeographicElevation/nc:MeasurePointValue
else
    itl:PackageLatentImageRecord/biom:FrictionRidgeImage/biom:ImageCaptureDetail/biom:CaptureLocation/nc:LocationGeographicElevation/nc:MeasurePointValue
endif</t>
  </si>
  <si>
    <t xml:space="preserve">13/GEO/GDC</t>
  </si>
  <si>
    <t xml:space="preserve">[13.998-I]</t>
  </si>
  <si>
    <t xml:space="preserve">if [13/IMP] IN {4..7} then
    if [13/GEO/GDC] IN {&lt;GDC&gt;} then
itl:PackageLatentImageRecord/biom:FingerImpressionImage/biom:ImageCaptureDetail/biom:CaptureLocation/biom:LocationTwoDimensionalGeographicCoordinate/biom:GeodeticDatumCoordinateSystemCode or     itl:PackageLatentImageRecord/biom:FrictionRidgeImage/biom:ImageCaptureDetail/biom:CaptureLocation/biom:LocationTwoDimensionalGeographicCoordinate/biom:GeodeticDatumCoordinateSystemCode
    else
itl:PackageLatentImageRecord/biom:FingerImpressionImage/biom:ImageCaptureDetail/biom:CaptureLocation/biom:LocationTwoDimensionalGeographicCoordinate/biom:GeodeticDatumCoordinateSystemName or    itl:PackageLatentImageRecord/biom:FrictionRidgeImage/biom:ImageCaptureDetail/biom:CaptureLocation/biom:LocationTwoDimensionalGeographicCoordinate/biom:GeodeticDatumCoordinateSystemName
    endif
elseif [13/IMP] IN {12..15} then
    if [13/GEO/GDC] IN {&lt;GDC&gt;} then
itl:PackageLatentImageRecord/biom:PalmprintImage/biom:ImageCaptureDetail/biom:CaptureLocation/biom:LocationTwoDimensionalGeographicCoordinate/biom:GeodeticDatumCoordinateSystemCode or      itl:PackageLatentImageRecord/biom:FrictionRidgeImage/biom:ImageCaptureDetail/biom:CaptureLocation/biom:LocationTwoDimensionalGeographicCoordinate/biom:GeodeticDatumCoordinateSystemCode
    else
itl:PackageLatentImageRecord/biom:PalmprintImage/biom:ImageCaptureDetail/biom:CaptureLocation/biom:LocationTwoDimensionalGeographicCoordinate/biom:GeodeticDatumCoordinateSystemName or       
itl:PackageLatentImageRecord/biom:FrictionRidgeImage/biom:ImageCaptureDetail/biom:CaptureLocation/biom:LocationTwoDimensionalGeographicCoordinate/biom:GeodeticDatumCoordinateSystemName
    endif
elseif [13/IMP] IN {28, 29} then
    if [13/GEO/GDC] IN {&lt;GDC&gt;} then
itl:PackageLatentImageRecord/biom:FingerImpressionImage/biom:ImageCaptureDetail/biom:CaptureLocation/biom:LocationTwoDimensionalGeographicCoordinate/biom:GeodeticDatumCoordinateSystemCode or       
itl:PackageLatentImageRecord/biom:PalmprintImage/biom:ImageCaptureDetail/biom:CaptureLocation/biom:LocationTwoDimensionalGeographicCoordinate/biom:GeodeticDatumCoordinateSystemCode or itl:PackageLatentImageRecord/biom:PlantarImage/biom:ImageCaptureDetail/biom:CaptureLocation/biom:LocationTwoDimensionalGeographicCoordinate/biom:GeodeticDatumCoordinateSystemCode or
itl:PackageLatentImageRecord/biom:FrictionRidgeImage/biom:ImageCaptureDetail/biom:CaptureLocation/biom:LocationTwoDimensionalGeographicCoordinate/biom:GeodeticDatumCoordinateSystemCode
    else        itl:PackageLatentImageRecord/biom:FingerImpressionImage/biom:ImageCaptureDetail/biom:CaptureLocation/biom:LocationTwoDimensionalGeographicCoordinate/biom:GeodeticDatumCoordinateSystemName or itl:PackageLatentImageRecord/biom:PalmprintImage/biom:ImageCaptureDetail/biom:CaptureLocation/biom:LocationTwoDimensionalGeographicCoordinate/biom:GeodeticDatumCoordinateSystemName or
itl:PackageLatentImageRecord/biom:PlantarImage/biom:ImageCaptureDetail/biom:CaptureLocation/biom:LocationTwoDimensionalGeographicCoordinate/biom:GeodeticDatumCoordinateSystemName or        itl:PackageLatentImageRecord/biom:FrictionRidgeImage/biom:ImageCaptureDetail/biom:CaptureLocation/biom:LocationTwoDimensionalGeographicCoordinate/biom:GeodeticDatumCoordinateSystemName
    endif
elseif [13/IMP] IN {32..35} then
    if [13/GEO/GDC] IN {&lt;GDC&gt;} then
itl:PackageLatentImageRecord/biom:PlantarImage/biom:ImageCaptureDetail/biom:CaptureLocation/biom:LocationTwoDimensionalGeographicCoordinate/biom:GeodeticDatumCoordinateSystemCode or        itl:PackageLatentImageRecord/biom:FrictionRidgeImage/biom:ImageCaptureDetail/biom:CaptureLocation/biom:LocationTwoDimensionalGeographicCoordinate/biom:GeodeticDatumCoordinateSystemCode
    else
itl:PackageLatentImageRecord/biom:PlantarImage/biom:ImageCaptureDetail/biom:CaptureLocation/biom:LocationTwoDimensionalGeographicCoordinate/biom:GeodeticDatumCoordinateSystemName or        itl:PackageLatentImageRecord/biom:FrictionRidgeImage/biom:ImageCaptureDetail/biom:CaptureLocation/biom:LocationTwoDimensionalGeographicCoordinate/biom:GeodeticDatumCoordinateSystemName
    endif
else
    if [13/GEO/GDC] IN {&lt;GDC&gt;} then
itl:PackageLatentImageRecord/biom:FrictionRidgeImage/biom:ImageCaptureDetail/biom:CaptureLocation/biom:LocationTwoDimensionalGeographicCoordinate/biom:GeodeticDatumCoordinateSystemCode
    else
itl:PackageLatentImageRecord/biom:FrictionRidgeImage/biom:ImageCaptureDetail/biom:CaptureLocation/biom:LocationTwoDimensionalGeographicCoordinate/biom:GeodeticDatumCoordinateSystemName
    endif
endif</t>
  </si>
  <si>
    <t xml:space="preserve">13/GEO/GCM_13/GEO/GCN</t>
  </si>
  <si>
    <t xml:space="preserve">[13.998-J_13.998-L]</t>
  </si>
  <si>
    <t xml:space="preserve">if [13/IMP] IN {4..7} then
    itl:PackageLatentImageRecord/biom:FingerImpressionImage/biom:ImageCaptureDetail/biom:CaptureLocation/nc:LocationUTMCoordinate or
    itl:PackageLatentImageRecord/biom:FrictionRidgeImage/biom:ImageCaptureDetail/biom:CaptureLocation/nc:LocationUTMCoordinate
elseif [13/IMP] IN {12..15} then
    itl:PackageLatentImageRecord/biom:PalmprintImage/biom:ImageCaptureDetail/biom:CaptureLocation/nc:LocationUTMCoordinate or
    itl:PackageLatentImageRecord/biom:FrictionRidgeImage/biom:ImageCaptureDetail/biom:CaptureLocation/nc:LocationUTMCoordinate
elseif [13/IMP] IN {28, 29} then
    itl:PackageLatentImageRecord/biom:FingerImpressionImage/biom:ImageCaptureDetail/biom:CaptureLocation/nc:LocationUTMCoordinate or
    itl:PackageLatentImageRecord/biom:PalmprintImage/biom:ImageCaptureDetail/biom:CaptureLocation/nc:LocationUTMCoordinate or
    itl:PackageLatentImageRecord/biom:PlantarImage/biom:ImageCaptureDetail/biom:CaptureLocation/nc:LocationUTMCoordinate or
    itl:PackageLatentImageRecord/biom:FrictionRidgeImage/biom:ImageCaptureDetail/biom:CaptureLocation/nc:LocationUTMCoordinate
elseif [13/IMP] IN {32..35} then
    itl:PackageLatentImageRecord/biom:PlantarImage/biom:ImageCaptureDetail/biom:CaptureLocation/nc:LocationUTMCoordinate or
    itl:PackageLatentImageRecord/biom:FrictionRidgeImage/biom:ImageCaptureDetail/biom:CaptureLocation/nc:LocationUTMCoordinate
else
    itl:PackageLatentImageRecord/biom:FrictionRidgeImage/biom:ImageCaptureDetail/biom:CaptureLocation/nc:LocationUTMCoordinate
endif</t>
  </si>
  <si>
    <t xml:space="preserve">Applies to 13.998-J, 13.998-K, and 13.998-L.</t>
  </si>
  <si>
    <t xml:space="preserve">13/GEO/GCM</t>
  </si>
  <si>
    <t xml:space="preserve">[13.998-J]</t>
  </si>
  <si>
    <t xml:space="preserve">13/GEO/GCE,13/GEO/GCN</t>
  </si>
  <si>
    <t xml:space="preserve">if [13/IMP] IN {4..7} then
    itl:PackageLatentImageRecord/biom:FingerImpressionImage/biom:ImageCaptureDetail/biom:CaptureLocation/nc:LocationUTMCoordinate/nc:UTMGridZoneID or
    itl:PackageLatentImageRecord/biom:FrictionRidgeImage/biom:ImageCaptureDetail/biom:CaptureLocation/nc:LocationUTMCoordinate/nc:UTMGridZoneID
elseif [13/IMP] IN {12..15} then
    itl:PackageLatentImageRecord/biom:PalmprintImage/biom:ImageCaptureDetail/biom:CaptureLocation/nc:LocationUTMCoordinate/nc:UTMGridZoneID or
    itl:PackageLatentImageRecord/biom:FrictionRidgeImage/biom:ImageCaptureDetail/biom:CaptureLocation/nc:LocationUTMCoordinate/nc:UTMGridZoneID
elseif [13/IMP] IN {28, 29} then
    itl:PackageLatentImageRecord/biom:FingerImpressionImage/biom:ImageCaptureDetail/biom:CaptureLocation/nc:LocationUTMCoordinate/nc:UTMGridZoneID or
    itl:PackageLatentImageRecord/biom:PalmprintImage/biom:ImageCaptureDetail/biom:CaptureLocation/nc:LocationUTMCoordinate/nc:UTMGridZoneID or
    itl:PackageLatentImageRecord/biom:PlantarImage/biom:ImageCaptureDetail/biom:CaptureLocation/nc:LocationUTMCoordinate/nc:UTMGridZoneID or
    itl:PackageLatentImageRecord/biom:FrictionRidgeImage/biom:ImageCaptureDetail/biom:CaptureLocation/nc:LocationUTMCoordinate/nc:UTMGridZoneID
elseif [13/IMP] IN {32..35} then
    itl:PackageLatentImageRecord/biom:PlantarImage/biom:ImageCaptureDetail/biom:CaptureLocation/nc:LocationUTMCoordinate/nc:UTMGridZoneID or
    itl:PackageLatentImageRecord/biom:FrictionRidgeImage/biom:ImageCaptureDetail/biom:CaptureLocation/nc:LocationUTMCoordinate/nc:UTMGridZoneID
else
    itl:PackageLatentImageRecord/biom:FrictionRidgeImage/biom:ImageCaptureDetail/biom:CaptureLocation/nc:LocationUTMCoordinate/nc:UTMGridZoneID
endif</t>
  </si>
  <si>
    <t xml:space="preserve">The tenth, eleventh and twelfth information items are treated as a group and are optional. These three information items together are a coordinate which represents a location with a Universal Transverse Mercator (UTM) coordinate. If any of these three information items is present, all shall be present.</t>
  </si>
  <si>
    <t xml:space="preserve">13/GEO/GCE</t>
  </si>
  <si>
    <t xml:space="preserve">[13.998-K]</t>
  </si>
  <si>
    <t xml:space="preserve">13/GEO/GCM,13/GEO/GCN</t>
  </si>
  <si>
    <t xml:space="preserve">if [13/IMP] IN {4..7} then
    itl:PackageLatentImageRecord/biom:FingerImpressionImage/biom:ImageCaptureDetail/biom:CaptureLocation/nc:LocationUTMCoordinate/nc:UTMEastingValue or
    itl:PackageLatentImageRecord/biom:FrictionRidgeImage/biom:ImageCaptureDetail/biom:CaptureLocation/nc:LocationUTMCoordinate/nc:UTMEastingValue
elseif [13/IMP] IN {12..15} then
    itl:PackageLatentImageRecord/biom:PalmprintImage/biom:ImageCaptureDetail/biom:CaptureLocation/nc:LocationUTMCoordinate/nc:UTMEastingValue or
    itl:PackageLatentImageRecord/biom:FrictionRidgeImage/biom:ImageCaptureDetail/biom:CaptureLocation/nc:LocationUTMCoordinate/nc:UTMEastingValue
elseif [13/IMP] IN {28, 29} then
    itl:PackageLatentImageRecord/biom:FingerImpressionImage/biom:ImageCaptureDetail/biom:CaptureLocation/nc:LocationUTMCoordinate/nc:UTMEastingValue or
    itl:PackageLatentImageRecord/biom:PalmprintImage/biom:ImageCaptureDetail/biom:CaptureLocation/nc:LocationUTMCoordinate/nc:UTMEastingValue or
    itl:PackageLatentImageRecord/biom:PlantarImage/biom:ImageCaptureDetail/biom:CaptureLocation/nc:LocationUTMCoordinate/nc:UTMEastingValue or
    itl:PackageLatentImageRecord/biom:FrictionRidgeImage/biom:ImageCaptureDetail/biom:CaptureLocation/nc:LocationUTMCoordinate/nc:UTMEastingValue
elseif [13/IMP] IN {32..35} then
    itl:PackageLatentImageRecord/biom:PlantarImage/biom:ImageCaptureDetail/biom:CaptureLocation/nc:LocationUTMCoordinate/nc:UTMEastingValue or
    itl:PackageLatentImageRecord/biom:FrictionRidgeImage/biom:ImageCaptureDetail/biom:CaptureLocation/nc:LocationUTMCoordinate/nc:UTMEastingValue
else
    itl:PackageLatentImageRecord/biom:FrictionRidgeImage/biom:ImageCaptureDetail/biom:CaptureLocation/nc:LocationUTMCoordinate/nc:UTMEastingValue
endif</t>
  </si>
  <si>
    <t xml:space="preserve">13/GEO/GCN</t>
  </si>
  <si>
    <t xml:space="preserve">[13.998-L]</t>
  </si>
  <si>
    <t xml:space="preserve">13/GEO/GCE,13/GEO/GCM</t>
  </si>
  <si>
    <t xml:space="preserve">if [13/IMP] IN {4..7} then
    itl:PackageLatentImageRecord/biom:FingerImpressionImage/biom:ImageCaptureDetail/biom:CaptureLocation/nc:LocationUTMCoordinate/nc:UTMNorthingValue or
    itl:PackageLatentImageRecord/biom:FrictionRidgeImage/biom:ImageCaptureDetail/biom:CaptureLocation/nc:LocationUTMCoordinate/nc:UTMNorthingValue
elseif [13/IMP] IN {12..15} then
    itl:PackageLatentImageRecord/biom:PalmprintImage/biom:ImageCaptureDetail/biom:CaptureLocation/nc:LocationUTMCoordinate/nc:UTMNorthingValue or
    itl:PackageLatentImageRecord/biom:FrictionRidgeImage/biom:ImageCaptureDetail/biom:CaptureLocation/nc:LocationUTMCoordinate/nc:UTMNorthingValue
elseif [13/IMP] IN {28, 29} then
    itl:PackageLatentImageRecord/biom:FingerImpressionImage/biom:ImageCaptureDetail/biom:CaptureLocation/nc:LocationUTMCoordinate/nc:UTMNorthingValue or
    itl:PackageLatentImageRecord/biom:PalmprintImage/biom:ImageCaptureDetail/biom:CaptureLocation/nc:LocationUTMCoordinate/nc:UTMNorthingValue or
    itl:PackageLatentImageRecord/biom:PlantarImage/biom:ImageCaptureDetail/biom:CaptureLocation/nc:LocationUTMCoordinate/nc:UTMNorthingValue or
    itl:PackageLatentImageRecord/biom:FrictionRidgeImage/biom:ImageCaptureDetail/biom:CaptureLocation/nc:LocationUTMCoordinate/nc:UTMNorthingValue
elseif [13/IMP] IN {32..35} then
    itl:PackageLatentImageRecord/biom:PlantarImage/biom:ImageCaptureDetail/biom:CaptureLocation/nc:LocationUTMCoordinate/nc:UTMNorthingValue or
    itl:PackageLatentImageRecord/biom:FrictionRidgeImage/biom:ImageCaptureDetail/biom:CaptureLocation/nc:LocationUTMCoordinate/nc:UTMNorthingValue
else
    itl:PackageLatentImageRecord/biom:FrictionRidgeImage/biom:ImageCaptureDetail/biom:CaptureLocation/nc:LocationUTMCoordinate/nc:UTMNorthingValue
endif</t>
  </si>
  <si>
    <t xml:space="preserve">13/GEO/GRT</t>
  </si>
  <si>
    <t xml:space="preserve">[13.998-M]</t>
  </si>
  <si>
    <t xml:space="preserve">if [13/IMP] IN {4..7} then
    itl:PackageLatentImageRecord/biom:FingerImpressionImage/biom:ImageCaptureDetail/biom:CaptureLocation/nc:LocationDescriptionText or
    itl:PackageLatentImageRecord/biom:FrictionRidgeImage/biom:ImageCaptureDetail/biom:CaptureLocation/nc:LocationDescriptionText
elseif [13/IMP] IN {12..15} then
    itl:PackageLatentImageRecord/biom:PalmprintImage/biom:ImageCaptureDetail/biom:CaptureLocation/nc:LocationDescriptionText or
    itl:PackageLatentImageRecord/biom:FrictionRidgeImage/biom:ImageCaptureDetail/biom:CaptureLocation/nc:LocationDescriptionText
elseif [13/IMP] IN {28, 29} then
    itl:PackageLatentImageRecord/biom:FingerImpressionImage/biom:ImageCaptureDetail/biom:CaptureLocation/nc:LocationDescriptionText or
    itl:PackageLatentImageRecord/biom:PalmprintImage/biom:ImageCaptureDetail/biom:CaptureLocation/nc:LocationDescriptionText or
    itl:PackageLatentImageRecord/biom:PlantarImage/biom:ImageCaptureDetail/biom:CaptureLocation/nc:LocationDescriptionText or
    itl:PackageLatentImageRecord/biom:FrictionRidgeImage/biom:ImageCaptureDetail/biom:CaptureLocation/nc:LocationDescriptionText
elseif [13/IMP] IN {32..35} then
    itl:PackageLatentImageRecord/biom:PlantarImage/biom:ImageCaptureDetail/biom:CaptureLocation/nc:LocationDescriptionText or
    itl:PackageLatentImageRecord/biom:FrictionRidgeImage/biom:ImageCaptureDetail/biom:CaptureLocation/nc:LocationDescriptionText
else
    itl:PackageLatentImageRecord/biom:FrictionRidgeImage/biom:ImageCaptureDetail/biom:CaptureLocation/nc:LocationDescriptionText
endif</t>
  </si>
  <si>
    <t xml:space="preserve">13/GEO/OSI_13/GEO/OCV</t>
  </si>
  <si>
    <t xml:space="preserve">[13.998-N_13.998-O]</t>
  </si>
  <si>
    <t xml:space="preserve">Location specified using a coordinate system not specifically provided for.</t>
  </si>
  <si>
    <t xml:space="preserve">if [13/IMP] IN {4..7} then
    itl:PackageLatentImageRecord/biom:FingerImpressionImage/biom:ImageCaptureDetail/biom:CaptureLocation/biom:LocationAlternateGeographicSystemValue or
    itl:PackageLatentImageRecord/biom:FrictionRidgeImage/biom:ImageCaptureDetail/biom:CaptureLocation/biom:LocationAlternateGeographicSystemValue
elseif [13/IMP] IN {12..15} then
    itl:PackageLatentImageRecord/biom:PalmprintImage/biom:ImageCaptureDetail/biom:CaptureLocation/biom:LocationAlternateGeographicSystemValue or
    itl:PackageLatentImageRecord/biom:FrictionRidgeImage/biom:ImageCaptureDetail/biom:CaptureLocation/biom:LocationAlternateGeographicSystemValue
elseif [13/IMP] IN {28, 29} then
    itl:PackageLatentImageRecord/biom:FingerImpressionImage/biom:ImageCaptureDetail/biom:CaptureLocation/biom:LocationAlternateGeographicSystemValue or
    itl:PackageLatentImageRecord/biom:PalmprintImage/biom:ImageCaptureDetail/biom:CaptureLocation/biom:LocationAlternateGeographicSystemValue or
    itl:PackageLatentImageRecord/biom:PlantarImage/biom:ImageCaptureDetail/biom:CaptureLocation/biom:LocationAlternateGeographicSystemValue or
    itl:PackageLatentImageRecord/biom:FrictionRidgeImage/biom:ImageCaptureDetail/biom:CaptureLocation/biom:LocationAlternateGeographicSystemValue
elseif [13/IMP] IN {32..35} then
    itl:PackageLatentImageRecord/biom:PlantarImage/biom:ImageCaptureDetail/biom:CaptureLocation/biom:LocationAlternateGeographicSystemValue or
    itl:PackageLatentImageRecord/biom:FrictionRidgeImage/biom:ImageCaptureDetail/biom:CaptureLocation/biom:LocationAlternateGeographicSystemValue
else
    itl:PackageLatentImageRecord/biom:FrictionRidgeImage/biom:ImageCaptureDetail/biom:CaptureLocation/biom:LocationAlternateGeographicSystemValue
endif</t>
  </si>
  <si>
    <t xml:space="preserve">Applies to 13.998-N and 13.998-O.</t>
  </si>
  <si>
    <t xml:space="preserve">13/GEO/OSI:T</t>
  </si>
  <si>
    <t xml:space="preserve">[13.998-N:T]</t>
  </si>
  <si>
    <t xml:space="preserve">13/GEO/OSI:X</t>
  </si>
  <si>
    <t xml:space="preserve">[13.998-N:X]</t>
  </si>
  <si>
    <t xml:space="preserve">if [13/IMP] IN {4..7} then    itl:PackageLatentImageRecord/biom:FingerImpressionImage/biom:ImageCaptureDetail/biom:CaptureLocation/biom:LocationAlternateGeographicSystemValue/biom:GeographicLocationSystemName or
itl:PackageLatentImageRecord/biom:FrictionRidgeImage/biom:ImageCaptureDetail/biom:CaptureLocation/biom:LocationAlternateGeographicSystemValue/biom:GeographicLocationSystemName
elseif [13/IMP] IN {12..15} then
itl:PackageLatentImageRecord/biom:PalmprintImage/biom:ImageCaptureDetail/biom:CaptureLocation/biom:LocationAlternateGeographicSystemValue/biom:GeographicLocationSystemName or
itl:PackageLatentImageRecord/biom:FrictionRidgeImage/biom:ImageCaptureDetail/biom:CaptureLocation/biom:LocationAlternateGeographicSystemValue/biom:GeographicLocationSystemName
elseif [13/IMP] IN {28, 29} then
itl:PackageLatentImageRecord/biom:FingerImpressionImage/biom:ImageCaptureDetail/biom:CaptureLocation/biom:LocationAlternateGeographicSystemValue/biom:GeographicLocationSystemName or
itl:PackageLatentImageRecord/biom:PalmprintImage/biom:ImageCaptureDetail/biom:CaptureLocation/biom:LocationAlternateGeographicSystemValue/biom:GeographicLocationSystemName or
itl:PackageLatentImageRecord/biom:PlantarImage/biom:ImageCaptureDetail/biom:CaptureLocation/biom:LocationAlternateGeographicSystemValue/biom:GeographicLocationSystemName or
itl:PackageLatentImageRecord/biom:FrictionRidgeImage/biom:ImageCaptureDetail/biom:CaptureLocation/biom:LocationAlternateGeographicSystemValue/biom:GeographicLocationSystemName
elseif [13/IMP] IN {32..35} then
itl:PackageLatentImageRecord/biom:PlantarImage/biom:ImageCaptureDetail/biom:CaptureLocation/biom:LocationAlternateGeographicSystemValue/biom:GeographicLocationSystemName or
itl:PackageLatentImageRecord/biom:FrictionRidgeImage/biom:ImageCaptureDetail/biom:CaptureLocation/biom:LocationAlternateGeographicSystemValue/biom:GeographicLocationSystemName
else
itl:PackageLatentImageRecord/biom:FrictionRidgeImage/biom:ImageCaptureDetail/biom:CaptureLocation/biom:LocationAlternateGeographicSystemValue/biom:GeographicLocationSystemName
endif</t>
  </si>
  <si>
    <t xml:space="preserve">13/GEO/OCV:T</t>
  </si>
  <si>
    <t xml:space="preserve">[13.998-O:T]</t>
  </si>
  <si>
    <t xml:space="preserve">13/GEO/OCV:X</t>
  </si>
  <si>
    <t xml:space="preserve">[13.998-O:X]</t>
  </si>
  <si>
    <t xml:space="preserve">if [13/IMP] IN {4..7} then
itl:PackageLatentImageRecord/biom:FingerImpressionImage/biom:ImageCaptureDetail/biom:CaptureLocation/biom:LocationAlternateGeographicSystemValue/biom:GeographicLocationText or
itl:PackageLatentImageRecord/biom:FrictionRidgeImage/biom:ImageCaptureDetail/biom:CaptureLocation/biom:LocationAlternateGeographicSystemValue/biom:GeographicLocationText
elseif [13/IMP] IN {12..15} then    itl:PackageLatentImageRecord/biom:PalmprintImage/biom:ImageCaptureDetail/biom:CaptureLocation/biom:LocationAlternateGeographicSystemValue/biom:GeographicLocationText or
itl:PackageLatentImageRecord/biom:FrictionRidgeImage/biom:ImageCaptureDetail/biom:CaptureLocation/biom:LocationAlternateGeographicSystemValue/biom:GeographicLocationText
elseif [13/IMP] IN {28, 29} then    itl:PackageLatentImageRecord/biom:FingerImpressionImage/biom:ImageCaptureDetail/biom:CaptureLocation/biom:LocationAlternateGeographicSystemValue/biom:GeographicLocationText or itl:PackageLatentImageRecord/biom:PalmprintImage/biom:ImageCaptureDetail/biom:CaptureLocation/biom:LocationAlternateGeographicSystemValue/biom:GeographicLocationText or
itl:PackageLatentImageRecord/biom:PlantarImage/biom:ImageCaptureDetail/biom:CaptureLocation/biom:LocationAlternateGeographicSystemValue/biom:GeographicLocationText or    itl:PackageLatentImageRecord/biom:FrictionRidgeImage/biom:ImageCaptureDetail/biom:CaptureLocation/biom:LocationAlternateGeographicSystemValue/biom:GeographicLocationText
elseif [13/IMP] IN {32..35} then
    itl:PackageLatentImageRecord/biom:PlantarImage/biom:ImageCaptureDetail/biom:CaptureLocation/biom:LocationAlternateGeographicSystemValue/biom:GeographicLocationText or
itl:PackageLatentImageRecord/biom:FrictionRidgeImage/biom:ImageCaptureDetail/biom:CaptureLocation/biom:LocationAlternateGeographicSystemValue/biom:GeographicLocationText
else
itl:PackageLatentImageRecord/biom:FrictionRidgeImage/biom:ImageCaptureDetail/biom:CaptureLocation/biom:LocationAlternateGeographicSystemValue/biom:GeographicLocationText
endif</t>
  </si>
  <si>
    <t xml:space="preserve">13/DATA</t>
  </si>
  <si>
    <t xml:space="preserve">[13.999]</t>
  </si>
  <si>
    <t xml:space="preserve">Latent Friction Ridge Image</t>
  </si>
  <si>
    <t xml:space="preserve">Contains the latent image.</t>
  </si>
  <si>
    <t xml:space="preserve">if [13/IMP] IN {4..7} then
    itl:PackageLatentImageRecord/biom:FingerImpressionImage/nc:BinaryBase64Object or
    itl:PackageLatentImageRecord/biom:FrictionRidgeImage/nc:BinaryBase64Object
elseif [13/IMP] IN {12..15} then
    itl:PackageLatentImageRecord/biom:PalmprintImage/nc:BinaryBase64Object or
    itl:PackageLatentImageRecord/biom:FrictionRidgeImage/nc:BinaryBase64Object
elseif [13/IMP] IN {28, 29} then
    itl:PackageLatentImageRecord/biom:FingerImpressionImage/nc:BinaryBase64Object or
    itl:PackageLatentImageRecord/biom:PalmprintImage/nc:BinaryBase64Object or
    itl:PackageLatentImageRecord/biom:PlantarImage/nc:BinaryBase64Object or
    itl:PackageLatentImageRecord/biom:FrictionRidgeImage/nc:BinaryBase64Object
elseif [13/IMP] IN {32..35} then
    itl:PackageLatentImageRecord/biom:PlantarImage/nc:BinaryBase64Object or
    itl:PackageLatentImageRecord/biom:FrictionRidgeImage/nc:BinaryBase64Object
else
    itl:PackageLatentImageRecord/biom:FrictionRidgeImage/nc:BinaryBase64Object
endif</t>
  </si>
  <si>
    <t xml:space="preserve">[14]</t>
  </si>
  <si>
    <t xml:space="preserve">Package Fingerprint Image Record (XML)</t>
  </si>
  <si>
    <t xml:space="preserve">Contains and is used to exchange exemplar fingerprint image data, such as a rolled tenprint, an identification flat, or a complete friction ridge exemplar.</t>
  </si>
  <si>
    <t xml:space="preserve">itl:PackageFingerprintImageRecord</t>
  </si>
  <si>
    <t xml:space="preserve">itl:PackageFingerImpressionImageRecordType</t>
  </si>
  <si>
    <t xml:space="preserve">14/LEN:T</t>
  </si>
  <si>
    <t xml:space="preserve">[14.001:T]</t>
  </si>
  <si>
    <t xml:space="preserve">14/XRCC:X</t>
  </si>
  <si>
    <t xml:space="preserve">[14.001:X]</t>
  </si>
  <si>
    <t xml:space="preserve">{14}</t>
  </si>
  <si>
    <t xml:space="preserve">&lt;biom:RecordCategoryCode&gt;14&lt;/biom:RecordCategoryCode&gt;</t>
  </si>
  <si>
    <t xml:space="preserve">itl:PackageFingerprintImageRecord/biom:RecordCategoryCode</t>
  </si>
  <si>
    <t xml:space="preserve">14/IDC</t>
  </si>
  <si>
    <t xml:space="preserve">[14.002]</t>
  </si>
  <si>
    <t xml:space="preserve">IDC assigned to this Type-14 record as listed in 1.003.</t>
  </si>
  <si>
    <t xml:space="preserve">&lt;nc:IdentificationID&gt;7&lt;/nc:IdentificationID&gt;</t>
  </si>
  <si>
    <t xml:space="preserve">itl:PackageFingerprintImageRecord/biom:ImageReferenceIdentification/nc:IdentificationID</t>
  </si>
  <si>
    <t xml:space="preserve">14/IMP_14/DATA</t>
  </si>
  <si>
    <t xml:space="preserve">[14.003_14.999]</t>
  </si>
  <si>
    <t xml:space="preserve">itl:PackageFingerprintImageRecord/biom:FingerImpressionImage</t>
  </si>
  <si>
    <t xml:space="preserve">Applies to 14.003, 14.004, 14.005, 14.006, 14.007, 14.008, 14.009, 14.010, 14.011, 14.012, 14.013, 14.014, 14.015, 14.016, 14.017, 14.018, 14.020, 14.021, 14.022, 14.023, 14.024, 14.025, 14.026, 14.027, 14.030, 14.031, 14.903, 14.904, 14.993, 14.998 and 14.999.  XML elements itl:FingerprintImage and itl:PalmprintImage are not listed in ANSI/NIST documentation, but are included in the XML schemas to allow for backward compatibility.</t>
  </si>
  <si>
    <t xml:space="preserve">14/IMP</t>
  </si>
  <si>
    <t xml:space="preserve">[14.003]</t>
  </si>
  <si>
    <t xml:space="preserve">{0,1,8,24,25,28,29,41,42}</t>
  </si>
  <si>
    <t xml:space="preserve">Manner by which the print was obtained.</t>
  </si>
  <si>
    <t xml:space="preserve">&lt;biom:FingerprintImageImpressionCaptureCategoryCode&gt;7&lt;/biom:FingerprintImageImpressionCaptureCategoryCode&gt;</t>
  </si>
  <si>
    <t xml:space="preserve">itl:PackageFingerprintImageRecord/biom:FingerImpressionImage/biom:FingerprintImageImpressionCaptureCategoryCode</t>
  </si>
  <si>
    <t xml:space="preserve">14/SRC_14/SAN</t>
  </si>
  <si>
    <t xml:space="preserve">[14.004_14.993]</t>
  </si>
  <si>
    <t xml:space="preserve">itl:PackageFingerprintImageRecord/biom:FingerImpressionImage/biom:ImageCaptureDetail/biom:CaptureOrganization</t>
  </si>
  <si>
    <t xml:space="preserve">Applies to 14.004 and 14.993</t>
  </si>
  <si>
    <t xml:space="preserve">14/SRC</t>
  </si>
  <si>
    <t xml:space="preserve">[14.004]</t>
  </si>
  <si>
    <t xml:space="preserve">Identifier of agency that created and supplied information contained in the record. The source agency name may be entered in 14.993.</t>
  </si>
  <si>
    <t xml:space="preserve">itl:PackageFingerprintImageRecord/biom:FingerImpressionImage/biom:ImageCaptureDetail/biom:CaptureOrganization/nc:OrganizationIdentification/nc:IdentificationID</t>
  </si>
  <si>
    <t xml:space="preserve">14/FCD:T</t>
  </si>
  <si>
    <t xml:space="preserve">[14.005:T]</t>
  </si>
  <si>
    <t xml:space="preserve">FCD</t>
  </si>
  <si>
    <t xml:space="preserve">Fingerprint Capture Date</t>
  </si>
  <si>
    <t xml:space="preserve">Capture date of exemplar fingerprint image data.</t>
  </si>
  <si>
    <t xml:space="preserve">Data Type listed as D in Table 71 (which is incorrect), but corrected to M in AN2013.</t>
  </si>
  <si>
    <t xml:space="preserve">14/FCD:X</t>
  </si>
  <si>
    <t xml:space="preserve">[14.005:X]</t>
  </si>
  <si>
    <t xml:space="preserve">Fingerprint Capture Date (XML)</t>
  </si>
  <si>
    <t xml:space="preserve">itl:PackageFingerprintImageRecord/biom:FingerImpressionImage/biom:ImageCaptureDetail/biom:CaptureDate/nc:Date</t>
  </si>
  <si>
    <t xml:space="preserve">14/HLL</t>
  </si>
  <si>
    <t xml:space="preserve">[14.006]</t>
  </si>
  <si>
    <t xml:space="preserve">14/DATA</t>
  </si>
  <si>
    <t xml:space="preserve">&lt;biom:ImageHorizontalLineLengthPixelQuantity&gt;5000&lt;/biom:ImageHorizontalLineLengthPixelQuantity&gt;</t>
  </si>
  <si>
    <t xml:space="preserve">itl:PackageFingerprintImageRecord/biom:FingerImpressionImage/biom:ImageHorizontalLineLengthPixelQuantity</t>
  </si>
  <si>
    <t xml:space="preserve">14/VLL</t>
  </si>
  <si>
    <t xml:space="preserve">[14.007]</t>
  </si>
  <si>
    <t xml:space="preserve">&lt;biom:ImageVerticalLineLengthPixelQuantity&gt;2500&lt;/biom:ImageVerticalLineLengthPixelQuantity&gt;</t>
  </si>
  <si>
    <t xml:space="preserve">itl:PackageFingerprintImageRecord/biom:FingerImpressionImage/biom:ImageVerticalLineLengthPixelQuantity</t>
  </si>
  <si>
    <t xml:space="preserve">14/SLC</t>
  </si>
  <si>
    <t xml:space="preserve">[14.008]</t>
  </si>
  <si>
    <t xml:space="preserve">itl:PackageFingerprintImageRecord/biom:FingerImpressionImage/biom:ImageScaleUnitsCode</t>
  </si>
  <si>
    <t xml:space="preserve">Only code 1 (ppi) is allowed in INTERPOL’s implementation.</t>
  </si>
  <si>
    <t xml:space="preserve">14/THPS</t>
  </si>
  <si>
    <t xml:space="preserve">[14.009]</t>
  </si>
  <si>
    <t xml:space="preserve">{1000,500}</t>
  </si>
  <si>
    <t xml:space="preserve">Integer pixel density in the horizontal direction (if 14/SLC = 1 or 2); otherwise, if 14/SLC = 0, the horizontal component of the pixel aspect ratio.</t>
  </si>
  <si>
    <t xml:space="preserve">If 14/SLC={1,2}, then THPS shall equal TVPS.</t>
  </si>
  <si>
    <t xml:space="preserve">itl:PackageFingerprintImageRecord/biom:FingerImpressionImage/biom:ImageHorizontalPixelDensityValue</t>
  </si>
  <si>
    <t xml:space="preserve">14/TVPS</t>
  </si>
  <si>
    <t xml:space="preserve">[14.010]</t>
  </si>
  <si>
    <t xml:space="preserve">Integer pixel density in the vertical direction (if 14/SLC = 1 or 2); otherwise, if 14/SLC = 0, the vertical component of the pixel aspect ratio.</t>
  </si>
  <si>
    <t xml:space="preserve">itl:PackageFingerprintImageRecord/biom:FingerImpressionImage/biom:ImageVerticalPixelDensityValue</t>
  </si>
  <si>
    <t xml:space="preserve">14/CGA</t>
  </si>
  <si>
    <t xml:space="preserve">[14.011]</t>
  </si>
  <si>
    <t xml:space="preserve">{“JP2”,”JP2L”,”WSQ20”}</t>
  </si>
  <si>
    <t xml:space="preserve">itl:PackageFingerprintImageRecord/biom:FingerImpressionImage/biom:ImageCompressionAlgorithmText</t>
  </si>
  <si>
    <t xml:space="preserve">INTERPOL standard restricts the possible formats to the following ones, depending on the image resolution:
\begin{description}
\item[500ppi images] WSQ
\item[1000ppi images] JPEG 2000 lossless, or JPEG 2000 lossly, with a compression ratio of 10:1
\end{description}</t>
  </si>
  <si>
    <t xml:space="preserve">14/BPX</t>
  </si>
  <si>
    <t xml:space="preserve">[14.012]</t>
  </si>
  <si>
    <t xml:space="preserve">itl:PackageFingerprintImageRecord/biom:FingerImpressionImage/biom:ImageBitsPerPixelQuantity</t>
  </si>
  <si>
    <t xml:space="preserve">This field shall contain an entry of "8" for normal grayscale values of "0" to "255". Any entry in this field greater than "8" shall be used to represent a grayscale pixel with increased proportion. For color, BPX represents the total number of bits per pixel (not per color). For instance, BPX=24 represents a 24-bit RGB image using 8 bits for each color.
INTERPOL’s implementation only supports 8-bit grayscale images.</t>
  </si>
  <si>
    <t xml:space="preserve">14/FGP</t>
  </si>
  <si>
    <t xml:space="preserve">[14.013]</t>
  </si>
  <si>
    <t xml:space="preserve">{1..14}</t>
  </si>
  <si>
    <t xml:space="preserve">Friction ridge generalized position.</t>
  </si>
  <si>
    <t xml:space="preserve">&lt;biom:FingerPositionCode&gt;9&lt;/biom:FingerPositionCode&gt;</t>
  </si>
  <si>
    <t xml:space="preserve">itl:PackageFingerprintImageRecord/biom:FingerImpressionImage/biom:FingerPositionCode</t>
  </si>
  <si>
    <t xml:space="preserve">INTERPOL’s implementation only allows FGP between 1 and 15. Extra fingers, unknown fingers,\ldots are not accepted.</t>
  </si>
  <si>
    <t xml:space="preserve">14/PPD_14/PPC</t>
  </si>
  <si>
    <t xml:space="preserve">[14.014_14.015]</t>
  </si>
  <si>
    <t xml:space="preserve">itl:PackageFingerprintImageRecord/biom:FingerImpressionImage/biom:FingerprintImageMajorCasePrint</t>
  </si>
  <si>
    <t xml:space="preserve">Applies to 14.014 and 14.015.</t>
  </si>
  <si>
    <t xml:space="preserve">14/PPD:T</t>
  </si>
  <si>
    <t xml:space="preserve">[14.014:T]</t>
  </si>
  <si>
    <t xml:space="preserve">Print Position Descriptors</t>
  </si>
  <si>
    <t xml:space="preserve">[14/FGP]=19</t>
  </si>
  <si>
    <t xml:space="preserve">Defines fingerprints that include all or part of the lower joints (medial or proximal segments), or extreme tips.</t>
  </si>
  <si>
    <t xml:space="preserve">14/PPD/DFP:T</t>
  </si>
  <si>
    <t xml:space="preserve">[14.014-A:T]</t>
  </si>
  <si>
    <t xml:space="preserve">Decimal Finger Position Code</t>
  </si>
  <si>
    <t xml:space="preserve">14/PPD/DFP:X</t>
  </si>
  <si>
    <t xml:space="preserve">[14.014-A:X]</t>
  </si>
  <si>
    <t xml:space="preserve">Decimal Finger Position Code (XML)</t>
  </si>
  <si>
    <t xml:space="preserve">&lt;biom:FingerPositionCode&gt;16&lt;/biom:FingerPositionCode&gt;</t>
  </si>
  <si>
    <t xml:space="preserve">itl:PackageFingerprintImageRecord/biom:FingerImpressionImage/biom:FingerprintImageMajorCasePrint/biom:FingerPositionCode</t>
  </si>
  <si>
    <t xml:space="preserve">14/PPD/FIC:T</t>
  </si>
  <si>
    <t xml:space="preserve">[14.014-B:T]</t>
  </si>
  <si>
    <t xml:space="preserve">Code indicating the portion of the database to search.</t>
  </si>
  <si>
    <t xml:space="preserve">TIP</t>
  </si>
  <si>
    <t xml:space="preserve">14/PPD/FIC:X</t>
  </si>
  <si>
    <t xml:space="preserve">[14.014-B:X]</t>
  </si>
  <si>
    <t xml:space="preserve">&lt;biom:MajorCasePrintCode&gt;TIP&lt;/biom:MajorCasePrintCode&gt;</t>
  </si>
  <si>
    <t xml:space="preserve">itl:PackageFingerprintImageRecord/biom:FingerImpressionImage/biom:FingerprintImageMajorCasePrint/biom:MajorCasePrintCode</t>
  </si>
  <si>
    <t xml:space="preserve">14/PPC</t>
  </si>
  <si>
    <t xml:space="preserve">[14.015]</t>
  </si>
  <si>
    <t xml:space="preserve">itl:PackageFingerprintImageRecord/biom:FingerImpressionImage/biom:FingerprintImageMajorCasePrint/biom:MajorCasePrintSegmentOffset</t>
  </si>
  <si>
    <t xml:space="preserve">14/PPC/FVC</t>
  </si>
  <si>
    <t xml:space="preserve">[14.015-A]</t>
  </si>
  <si>
    <t xml:space="preserve">itl:PackageFingerprintImageRecord/biom:FingerImpressionImage/biom:FingerprintImageMajorCasePrint/biom:MajorCasePrintSegmentOffset/biom:SegmentFingerViewCode</t>
  </si>
  <si>
    <t xml:space="preserve">14/PPC/LOS</t>
  </si>
  <si>
    <t xml:space="preserve">[14.015-B]</t>
  </si>
  <si>
    <t xml:space="preserve">&lt;biom:SegmentLocationCode&gt;PRX&lt;/biom:SegmentLocationCode&gt;</t>
  </si>
  <si>
    <t xml:space="preserve">itl:PackageFingerprintImageRecord/biom:FingerImpressionImage/biom:FingerprintImageMajorCasePrint/biom:MajorCasePrintSegmentOffset/biom:SegmentLocationCode</t>
  </si>
  <si>
    <t xml:space="preserve">14/PPC/LHC</t>
  </si>
  <si>
    <t xml:space="preserve">[14.015-C]</t>
  </si>
  <si>
    <t xml:space="preserve">&lt;=[14/HLL]</t>
  </si>
  <si>
    <t xml:space="preserve">itl:PackageFingerprintImageRecord/biom:FingerImpressionImage/biom:FingerprintImageMajorCasePrint/biom:MajorCasePrintSegmentOffset/biom:SegmentLeftHorizontalCoordinateValue</t>
  </si>
  <si>
    <t xml:space="preserve">14/PPC/RHC</t>
  </si>
  <si>
    <t xml:space="preserve">[14.015-D]</t>
  </si>
  <si>
    <t xml:space="preserve">&gt;[14/PPC/LHC],&lt;=[14/HLL]</t>
  </si>
  <si>
    <t xml:space="preserve">itl:PackageFingerprintImageRecord/biom:FingerImpressionImage/biom:FingerprintImageMajorCasePrint/biom:MajorCasePrintSegmentOffset/biom:SegmentRightHorizontalCoordinateValue</t>
  </si>
  <si>
    <t xml:space="preserve">14/PPC/TVC</t>
  </si>
  <si>
    <t xml:space="preserve">[14.015-E]</t>
  </si>
  <si>
    <t xml:space="preserve">&lt;=[14/VLL]</t>
  </si>
  <si>
    <t xml:space="preserve">itl:PackageFingerprintImageRecord/biom:FingerImpressionImage/biom:FingerprintImageMajorCasePrint/biom:MajorCasePrintSegmentOffset/biom:SegmentTopVerticalCoordinateValue</t>
  </si>
  <si>
    <t xml:space="preserve">14/PPC/BVC</t>
  </si>
  <si>
    <t xml:space="preserve">[14.015-F]</t>
  </si>
  <si>
    <t xml:space="preserve">&gt;[14/PPC/TVC],&lt;=[14/VLL]</t>
  </si>
  <si>
    <t xml:space="preserve">itl:PackageFingerprintImageRecord/biom:FingerImpressionImage/biom:FingerprintImageMajorCasePrint/biom:MajorCasePrintSegmentOffset/biom:SegmentBottomVerticalCoordinateValue</t>
  </si>
  <si>
    <t xml:space="preserve">14/SHPS</t>
  </si>
  <si>
    <t xml:space="preserve">[14.016]</t>
  </si>
  <si>
    <t xml:space="preserve">If 14/SLC={1,2}, then SHPS shall equal SVPS.</t>
  </si>
  <si>
    <t xml:space="preserve">itl:PackageFingerprintImageRecord/biom:FingerImpressionImage/biom:ImageCaptureDetail/biom:CaptureHorizontalPixelDensityValue</t>
  </si>
  <si>
    <t xml:space="preserve">14/SVPS</t>
  </si>
  <si>
    <t xml:space="preserve">[14.017]</t>
  </si>
  <si>
    <t xml:space="preserve">itl:PackageFingerprintImageRecord/biom:FingerImpressionImage/biom:ImageCaptureDetail/biom:CaptureVerticalPixelDensityValue</t>
  </si>
  <si>
    <t xml:space="preserve">14/AMP</t>
  </si>
  <si>
    <t xml:space="preserve">[14.018]</t>
  </si>
  <si>
    <t xml:space="preserve">AMP</t>
  </si>
  <si>
    <t xml:space="preserve">Amputated or Bandaged</t>
  </si>
  <si>
    <t xml:space="preserve">Specifies if one or more fingers are amputated or bandaged. This field is to be used anytime there are fewer than expected printable fingers in a submission (e.g., less than four in a left or right slap or less than two in a two-thumb slap).</t>
  </si>
  <si>
    <t xml:space="preserve">biom:FingerprintImageFingerMissing</t>
  </si>
  <si>
    <t xml:space="preserve">biom:FingerprintImageFingerMissingType</t>
  </si>
  <si>
    <t xml:space="preserve">itl:PackageFingerprintImageRecord/biom:FingerImpressionImage/biom:FingerprintImageFingerMissing</t>
  </si>
  <si>
    <t xml:space="preserve">14/AMP/FRAP</t>
  </si>
  <si>
    <t xml:space="preserve">[14.018-A]</t>
  </si>
  <si>
    <t xml:space="preserve">FRAP</t>
  </si>
  <si>
    <t xml:space="preserve">Friction Ridge Amputated or Bandaged Position</t>
  </si>
  <si>
    <t xml:space="preserve">{1..10}</t>
  </si>
  <si>
    <t xml:space="preserve">Friction ridge amputated or bandaged position.</t>
  </si>
  <si>
    <t xml:space="preserve">&lt;biom:FingerPositionCode&gt;8&lt;/biom:FingerPositionCode&gt;</t>
  </si>
  <si>
    <t xml:space="preserve">itl:PackageFingerprintImageRecord/biom:FingerImpressionImage/biom:FingerprintImageFingerMissing/biom:FingerPositionCode</t>
  </si>
  <si>
    <t xml:space="preserve">Even though the ANSI-NIST standard allows codes 16 and 17 (right and left extra fingers), these codes are not allowed in the INTERPOL implementation.</t>
  </si>
  <si>
    <t xml:space="preserve">14/AMP/ABC</t>
  </si>
  <si>
    <t xml:space="preserve">[14.018-B]</t>
  </si>
  <si>
    <t xml:space="preserve">ABC</t>
  </si>
  <si>
    <t xml:space="preserve">Amputated or Bandaged Code</t>
  </si>
  <si>
    <t xml:space="preserve">AMPCD</t>
  </si>
  <si>
    <t xml:space="preserve">{“XX”,”UP”}</t>
  </si>
  <si>
    <t xml:space="preserve">Code describing amputation or bandaged friction ridge area.</t>
  </si>
  <si>
    <t xml:space="preserve">&lt;biom:FingerMissingCode&gt;UP&lt;/biom:FingerMissingCode&gt;</t>
  </si>
  <si>
    <t xml:space="preserve">biom:FingerMissingCode</t>
  </si>
  <si>
    <t xml:space="preserve">biom:FrictionRidgeImageMissingAreaReasonCodeType</t>
  </si>
  <si>
    <t xml:space="preserve">itl:PackageFingerprintImageRecord/biom:FingerImpressionImage/biom:FingerprintImageFingerMissing/biom:FingerMissingCode</t>
  </si>
  <si>
    <t xml:space="preserve">XX shall be used only when a partial print exists due to amputation; therefore it contains some friction ridge detail. (The finger is not totally amputated, some countries might qualify such print as ``mutiliated’’)
UP shall be used with the complete block where an image was to be transmitted, but there is no image due to amputation or total lack of friction ridge detail (such as with a bandage). 
An image with a scar should not be marked XX or UP, the 14.018 field should not be present. The SR (scar) code of the ANSI-NIST standard should not be used in INTERPOL’s implementation.
Note that if a finger has simply not been acquired (for instance in the case of a 2-finger acquisition), no type 14 should be created for this finger.</t>
  </si>
  <si>
    <t xml:space="preserve">14/COM</t>
  </si>
  <si>
    <t xml:space="preserve">[14.020]</t>
  </si>
  <si>
    <t xml:space="preserve">itl:PackageFingerprintImageRecord/biom:FingerImpressionImage/biom:ImageCommentText</t>
  </si>
  <si>
    <t xml:space="preserve">14/SEG</t>
  </si>
  <si>
    <t xml:space="preserve">[14.021]</t>
  </si>
  <si>
    <t xml:space="preserve">SEG</t>
  </si>
  <si>
    <t xml:space="preserve">Finger Segment Position</t>
  </si>
  <si>
    <t xml:space="preserve">[14/FGP]IN{13,14}</t>
  </si>
  <si>
    <t xml:space="preserve">Offsets to the locations of image segments containing the individual fingers within the flat images of simultaneous fingers from each hand or the two simultaneous thumbs.</t>
  </si>
  <si>
    <t xml:space="preserve"> INTERPOL’s implementation is more restrictive than the umbrella standard and only allow the transmission of segmentation information for the left and right four-finger images. This field must not be used for the other images.  
In case of a slap-only acquisition (no rolled images), this is not enough to transmit the 4 images (2 4-finger slap images and 2 plain 1-thumb image) with the segmentation information; the segmented individual flat finger images must also be sent in their own Type 14 as well. 
If rolled finger images are part of the acquisition, then the segmented individual flat finger extracted from the slap images must not be included.</t>
  </si>
  <si>
    <t xml:space="preserve">itl:FingerprintImageSegmentPositionSquare
or
biom:FingerprintImageSegmentPositionSquare</t>
  </si>
  <si>
    <t xml:space="preserve">biom:FrictionRidgeImageSegmentPositionSquareType</t>
  </si>
  <si>
    <t xml:space="preserve">itl:PackageFingerprintImageRecord/biom:FingerImpressionImage/biom:FingerprintImageSegmentPositionSquare</t>
  </si>
  <si>
    <t xml:space="preserve">If the segmentation information are present, it is up to the receiving system to decide whether or not it will be used. There is hence no guaranty that the receiving system will use the same segmentation as the emitting one.</t>
  </si>
  <si>
    <t xml:space="preserve">14/SEG/FRSP</t>
  </si>
  <si>
    <t xml:space="preserve">[14.021-A]</t>
  </si>
  <si>
    <t xml:space="preserve">FRSP</t>
  </si>
  <si>
    <t xml:space="preserve">Friction Ridge Segment Position</t>
  </si>
  <si>
    <t xml:space="preserve">Code indicating the location or position of the friction ridge segment.</t>
  </si>
  <si>
    <t xml:space="preserve">&lt;biom:FingerPositionCode&gt;2&lt;/biom:FingerPositionCode&gt;</t>
  </si>
  <si>
    <t xml:space="preserve">itl:PackageFingerprintImageRecord/biom:FingerImpressionImage/biom:FingerprintImageSegmentPositionSquare/biom:FingerPositionCode</t>
  </si>
  <si>
    <t xml:space="preserve">14/SEG/LHC</t>
  </si>
  <si>
    <t xml:space="preserve">[14.021-B]</t>
  </si>
  <si>
    <t xml:space="preserve">&lt;biom:SegmentLeftHorizontalCoordinateValue&gt;50&lt;/biom:SegmentLeftHorizontalCoordinateValue&gt;</t>
  </si>
  <si>
    <t xml:space="preserve">itl:PackageFingerprintImageRecord/biom:FingerImpressionImage/biom:FingerprintImageSegmentPositionSquare/biom:SegmentLeftHorizontalCoordinateValue</t>
  </si>
  <si>
    <t xml:space="preserve">14/SEG/RHC</t>
  </si>
  <si>
    <t xml:space="preserve">[14.021-C]</t>
  </si>
  <si>
    <t xml:space="preserve">&gt;[14/SEG/LHC],&lt;=[14/HLL]</t>
  </si>
  <si>
    <t xml:space="preserve">&lt;biom:SegmentRightHorizontalCoordinateValue&gt;10&lt;/biom:SegmentRightHorizontalCoordinateValue&gt;</t>
  </si>
  <si>
    <t xml:space="preserve">itl:PackageFingerprintImageRecord/biom:FingerImpressionImage/biom:FingerprintImageSegmentPositionSquare/biom:SegmentRightHorizontalCoordinateValue</t>
  </si>
  <si>
    <t xml:space="preserve">14/SEG/TVC</t>
  </si>
  <si>
    <t xml:space="preserve">[14.021-D]</t>
  </si>
  <si>
    <t xml:space="preserve">&lt;biom:SegmentTopVerticalCoordinateValue&gt;30&lt;/biom:SegmentTopVerticalCoordinateValue&gt;</t>
  </si>
  <si>
    <t xml:space="preserve">itl:PackageFingerprintImageRecord/biom:FingerImpressionImage/biom:FingerprintImageSegmentPositionSquare/biom:SegmentTopVerticalCoordinateValue</t>
  </si>
  <si>
    <t xml:space="preserve">14/SEG/BVC</t>
  </si>
  <si>
    <t xml:space="preserve">[14.021-E]</t>
  </si>
  <si>
    <t xml:space="preserve">&gt;[14/SEG/TVC],&lt;=[14/VLL]</t>
  </si>
  <si>
    <t xml:space="preserve">Vertical offset (in pixels) from the upper left corner of the image down to the bottom of the bounding box.</t>
  </si>
  <si>
    <t xml:space="preserve">&lt;biom:SegmentBottomVerticalCoordinateValue&gt;10&lt;/biom:SegmentBottomVerticalCoordinateValue&gt;</t>
  </si>
  <si>
    <t xml:space="preserve">itl:PackageFingerprintImageRecord/biom:FingerImpressionImage/biom:FingerprintImageSegmentPositionSquare/biom:SegmentBottomVerticalCoordinateValue</t>
  </si>
  <si>
    <t xml:space="preserve">14/NQM</t>
  </si>
  <si>
    <t xml:space="preserve">[14.022]</t>
  </si>
  <si>
    <t xml:space="preserve">NQM</t>
  </si>
  <si>
    <t xml:space="preserve">NIST Quality Metric</t>
  </si>
  <si>
    <t xml:space="preserve">NIST Fingerprint Image Quality (NFIQ) scores for the individual finger(s) derived from the slap impressions or individually rolled fingerprints.</t>
  </si>
  <si>
    <t xml:space="preserve">biom:FingerprintImageNISTQuality</t>
  </si>
  <si>
    <t xml:space="preserve">biom:FingerprintImageNISTQualityType</t>
  </si>
  <si>
    <t xml:space="preserve">itl:PackageFingerprintImageRecord/biom:FingerImpressionImage/biom:FingerprintImageNISTQuality</t>
  </si>
  <si>
    <t xml:space="preserve">14/NQM/FRNP</t>
  </si>
  <si>
    <t xml:space="preserve">[14.022-A]</t>
  </si>
  <si>
    <t xml:space="preserve">FRNP</t>
  </si>
  <si>
    <t xml:space="preserve">Friction Ridge NIST Quality Position</t>
  </si>
  <si>
    <t xml:space="preserve">Code indicating the position the NIST quality score applies to.</t>
  </si>
  <si>
    <t xml:space="preserve">itl:PackageFingerprintImageRecord/biom:FingerImpressionImage/biom:FingerprintImageNISTQuality/biom:FingerPositionCode</t>
  </si>
  <si>
    <t xml:space="preserve">14/NQM/IQS</t>
  </si>
  <si>
    <t xml:space="preserve">[14.022-B]</t>
  </si>
  <si>
    <t xml:space="preserve">IQS</t>
  </si>
  <si>
    <t xml:space="preserve">NIST Image Quality Score</t>
  </si>
  <si>
    <t xml:space="preserve">{1..5,254,255}</t>
  </si>
  <si>
    <t xml:space="preserve">Quantitative expression of the predicted AFIS matcher accuracy performance of the fingerprint image. The scores range from "1" for the best quality image, to "5" for the worst quality image.</t>
  </si>
  <si>
    <t xml:space="preserve">&lt;biom:NISTQualityMeasure&gt;4&lt;/biom:NISTQualityMeasure&gt;</t>
  </si>
  <si>
    <t xml:space="preserve">biom:NISTQualityMeasure</t>
  </si>
  <si>
    <t xml:space="preserve">itl:PackageFingerprintImageRecord/biom:FingerImpressionImage/biom:FingerprintImageNISTQuality/biom:NISTQualityMeasure</t>
  </si>
  <si>
    <t xml:space="preserve">14/SQM</t>
  </si>
  <si>
    <t xml:space="preserve">[14.023]</t>
  </si>
  <si>
    <t xml:space="preserve">SQM</t>
  </si>
  <si>
    <t xml:space="preserve">Segmentation Quality Metric</t>
  </si>
  <si>
    <t xml:space="preserve">Estimated correctness regarding the accuracy of the location of the segmented finger within the right or left four finger image (which may include extra digits, if applicable) or the two thumb image.</t>
  </si>
  <si>
    <t xml:space="preserve">biom:FingerprintImageSegmentationQuality</t>
  </si>
  <si>
    <t xml:space="preserve">biom:FingerprintImageQualityType</t>
  </si>
  <si>
    <t xml:space="preserve">itl:PackageFingerprintImageRecord/biom:FingerImpressionImage/biom:FingerprintImageSegmentationQuality</t>
  </si>
  <si>
    <t xml:space="preserve">14/SQM/FRQP</t>
  </si>
  <si>
    <t xml:space="preserve">[14.023-A]</t>
  </si>
  <si>
    <t xml:space="preserve">FRQP</t>
  </si>
  <si>
    <t xml:space="preserve">Friction Ridge Segment Quality Position</t>
  </si>
  <si>
    <t xml:space="preserve">Finger position addressed.</t>
  </si>
  <si>
    <t xml:space="preserve">itl:PackageFingerprintImageRecord/biom:FingerImpressionImage/biom:FingerprintImageSegmentationQuality/biom:FingerPositionCode</t>
  </si>
  <si>
    <t xml:space="preserve">14/SQM/QVU</t>
  </si>
  <si>
    <t xml:space="preserve">[14.023-B]</t>
  </si>
  <si>
    <t xml:space="preserve">itl:PackageFingerprintImageRecord/biom:FingerImpressionImage/biom:FingerprintImageSegmentationQuality/biom:QualityValue</t>
  </si>
  <si>
    <t xml:space="preserve">14/SQM/QAV</t>
  </si>
  <si>
    <t xml:space="preserve">[14.023-C]</t>
  </si>
  <si>
    <t xml:space="preserve">itl:PackageFingerprintImageRecord/biom:FingerImpressionImage/biom:FingerprintImageSegmentationQuality/biom:QualityAlgorithmVendorIdentification/nc:IdentificationID</t>
  </si>
  <si>
    <t xml:space="preserve">14/SQM/QAP</t>
  </si>
  <si>
    <t xml:space="preserve">[14.023-D]</t>
  </si>
  <si>
    <t xml:space="preserve">itl:PackageFingerprintImageRecord/biom:FingerImpressionImage/biom:FingerprintImageSegmentationQuality/biom:QualityAlgorithmProductIdentification/nc:IdentificationID</t>
  </si>
  <si>
    <t xml:space="preserve">14/FQM</t>
  </si>
  <si>
    <t xml:space="preserve">[14.024]</t>
  </si>
  <si>
    <t xml:space="preserve">Fingerprint Quality Metric</t>
  </si>
  <si>
    <t xml:space="preserve">Specifies on or more different metrics of fingerprint image quality score data for the image stored in the record.</t>
  </si>
  <si>
    <t xml:space="preserve">biom:FingerprintImageQuality</t>
  </si>
  <si>
    <t xml:space="preserve">itl:PackageFingerprintImageRecord/biom:FingerImpressionImage/biom:FingerprintImageQuality</t>
  </si>
  <si>
    <t xml:space="preserve">14/FQM/FRMP</t>
  </si>
  <si>
    <t xml:space="preserve">[14.024-A]</t>
  </si>
  <si>
    <t xml:space="preserve">Finger, palm or plantar position for the quality metric.</t>
  </si>
  <si>
    <t xml:space="preserve">itl:PackageFingerprintImageRecord/biom:FingerImpressionImage/biom:FingerprintImageQuality/biom:FingerPositionCode</t>
  </si>
  <si>
    <t xml:space="preserve">14/FQM/QVU</t>
  </si>
  <si>
    <t xml:space="preserve">[14.024-B]</t>
  </si>
  <si>
    <t xml:space="preserve">itl:PackageFingerprintImageRecord/biom:FingerImpressionImage/biom:FingerprintImageQuality/biom:QualityValue</t>
  </si>
  <si>
    <t xml:space="preserve">14/FQM/QAV</t>
  </si>
  <si>
    <t xml:space="preserve">[14.024-C]</t>
  </si>
  <si>
    <t xml:space="preserve">itl:PackageFingerprintImageRecord/biom:FingerImpressionImage/biom:FingerprintImageQuality/biom:QualityAlgorithmVendorIdentification/nc:IdentificationID</t>
  </si>
  <si>
    <t xml:space="preserve">14/FQM/QAP</t>
  </si>
  <si>
    <t xml:space="preserve">[14.024-D]</t>
  </si>
  <si>
    <t xml:space="preserve">itl:PackageFingerprintImageRecord/biom:FingerImpressionImage/biom:FingerprintImageQuality/biom:QualityAlgorithmProductIdentification/nc:IdentificationID</t>
  </si>
  <si>
    <t xml:space="preserve">14/ASEG</t>
  </si>
  <si>
    <t xml:space="preserve">[14.025]</t>
  </si>
  <si>
    <t xml:space="preserve">ASEG</t>
  </si>
  <si>
    <t xml:space="preserve">Alternate Finger Segment Position(s)</t>
  </si>
  <si>
    <t xml:space="preserve">Alternate approach to describing the locations for each of the image segments of each of the individual fingers within a flat image containing the capture of four (or more if extra digits exist on the hand) simultaneous fingers or two simultaneous thumbs.</t>
  </si>
  <si>
    <t xml:space="preserve"> INTERPOL’s implementation is more restrictive than the umbrella standard and only allow the transmission of segmentation information for the left and right four-finger images. This field must not be used for the other images.  
In case of a slap-only acquisition (no rolled images), this is not enough to transmit the 4 images (2 4-finger slap images and 2 plain 1-thumb image) with the segmentation information; the segmented individual flat finger images must also be sent in their own Type 14 as well. 
If rolled finger images are part of the acquisition, then the segmented individual flat finger extracted from the slap images must not be included.
Finally, while the umbrella standard allows to define the segmentation as an up-to-99 vertices polygon, INTERPOL’s implementation restrict that to rectangle. </t>
  </si>
  <si>
    <t xml:space="preserve">biom:FingerprintImageSegmentPositionPolygon</t>
  </si>
  <si>
    <t xml:space="preserve">biom:FingerprintImageSegmentPositionPolygonType</t>
  </si>
  <si>
    <t xml:space="preserve">itl:PackageFingerprintImageRecord/biom:FingerImpressionImage/biom:FingerprintImageSegmentPositionPolygon</t>
  </si>
  <si>
    <t xml:space="preserve">The order of the vertices shall be in their consecutive order around the perimeter of the polygon, either clockwise or counterclockwise. No two vertices may occupy the same location. The polygon side defined by the last vertex and the first vertex shall complete the polygon. The polygon shall be a simple, plane figure with no sides crossing and no interior holes.
If the segmentation information are present, it is up to the receiving system to decide whether or not it will be used. There is hence no guaranty that the receiving system will use the same segmentation as the emitting one.</t>
  </si>
  <si>
    <t xml:space="preserve">14/ASEG/FRAS</t>
  </si>
  <si>
    <t xml:space="preserve">[14.025-A]</t>
  </si>
  <si>
    <t xml:space="preserve">FRAS</t>
  </si>
  <si>
    <t xml:space="preserve">Friction Ridge Alternate Segment Position</t>
  </si>
  <si>
    <t xml:space="preserve">Finger number from Table 8.</t>
  </si>
  <si>
    <t xml:space="preserve">itl:PackageFingerprintImageRecord/biom:FingerImpressionImage/biom:FingerprintImageSegmentPositionPolygon/biom:FingerPositionCode</t>
  </si>
  <si>
    <t xml:space="preserve">14/ASEG/NOP</t>
  </si>
  <si>
    <t xml:space="preserve">[14.025-B]</t>
  </si>
  <si>
    <t xml:space="preserve">itl:PackageFingerprintImageRecord/biom:FingerImpressionImage/biom:FingerprintImageSegmentPositionPolygon/biom:PositionPolygonVertexQuantity</t>
  </si>
  <si>
    <t xml:space="preserve">14/ASEG/HPO_14/ASEG/VPO</t>
  </si>
  <si>
    <t xml:space="preserve">[14.025-C_14.025-D]</t>
  </si>
  <si>
    <t xml:space="preserve">itl:PackageFingerprintImageRecord/biom:FingerImpressionImage/biom:FingerprintImageSegmentPositionPolygon/biom:PositionPolygonVertex</t>
  </si>
  <si>
    <t xml:space="preserve">Applies to 14.025-C and 14.025-D</t>
  </si>
  <si>
    <t xml:space="preserve">14/ASEG/HPO:T</t>
  </si>
  <si>
    <t xml:space="preserve">[14.025-C:T]</t>
  </si>
  <si>
    <t xml:space="preserve">14/ASEG/HPO:X</t>
  </si>
  <si>
    <t xml:space="preserve">[14.025-C:X]</t>
  </si>
  <si>
    <t xml:space="preserve">itl:PackageFingerprintImageRecord/biom:FingerImpressionImage/biom:FingerprintImageSegmentPositionPolygon/biom:PositionPolygonVertex/biom:PositionHorizontalCoordinateValue</t>
  </si>
  <si>
    <t xml:space="preserve">14/ASEG/VPO:T</t>
  </si>
  <si>
    <t xml:space="preserve">[14.025-D:T]</t>
  </si>
  <si>
    <t xml:space="preserve">14/ASEG/VPO:X</t>
  </si>
  <si>
    <t xml:space="preserve">[14.025-D:X]</t>
  </si>
  <si>
    <t xml:space="preserve">itl:PackageFingerprintImageRecord/biom:FingerImpressionImage/biom:FingerprintImageSegmentPositionPolygon/biom:PositionPolygonVertex/biom:PositionVerticalCoordinateValue</t>
  </si>
  <si>
    <t xml:space="preserve">14/SCF</t>
  </si>
  <si>
    <t xml:space="preserve">[14.026]</t>
  </si>
  <si>
    <t xml:space="preserve">SCF</t>
  </si>
  <si>
    <t xml:space="preserve">Simultaneous Capture</t>
  </si>
  <si>
    <t xml:space="preserve">Specifies same reference number for all images captured simultaneously.</t>
  </si>
  <si>
    <t xml:space="preserve">&lt;nc:IdentificationID&gt;123&lt;/nc:IdentificationID&gt;</t>
  </si>
  <si>
    <t xml:space="preserve">itl:PackageFingerprintImageRecord/biom:FingerImpressionImage/biom:ImageCaptureDetail/biom:CaptureIdentification/nc:IdentificationID</t>
  </si>
  <si>
    <t xml:space="preserve">Note that this is different from the IDC. This is used, for instance, when individual flat prints are captured on different platens simultaneously. Such images should not be stitched together for transmission as a single multiple-finger print image, but they should be coded with the same SCF value to indicate that they were captured simultaneously, and that there is little possibility of a mistaken fingerprint code.</t>
  </si>
  <si>
    <t xml:space="preserve">14/SIF:T</t>
  </si>
  <si>
    <t xml:space="preserve">[14.027:T]</t>
  </si>
  <si>
    <t xml:space="preserve">SIF</t>
  </si>
  <si>
    <t xml:space="preserve">Stitched Image Flag</t>
  </si>
  <si>
    <t xml:space="preserve">Signifies that images captured separately were stitched together to form a single image.</t>
  </si>
  <si>
    <t xml:space="preserve">This field is mandatory if an image has been stitched; otherwise, omit field if false.</t>
  </si>
  <si>
    <t xml:space="preserve">It is recommended that the images be transmitted in separate Type-14 records (having FGP codes 2, 3, 4 and 5 or codes 7, 8, 9 and 10), using the same value for SCF value. If, however, the images had been stitched together to create a single artificial 'four finger slap image' (FGP = 13 or 14 in Field 14.013: Friction ridge generalized position / FGP), then this field shall appear with a value of 'Y'.</t>
  </si>
  <si>
    <t xml:space="preserve">14/SIF:X</t>
  </si>
  <si>
    <t xml:space="preserve">[14.027:X]</t>
  </si>
  <si>
    <t xml:space="preserve">Stitched Image Flag (XML)</t>
  </si>
  <si>
    <t xml:space="preserve">&lt;biom:FingerprintImageStitchedIndicator&gt;true&lt;/biom:FingerprintImageStitchedIndicator&gt;</t>
  </si>
  <si>
    <t xml:space="preserve">biom:FingerprintImageStitchedIndicator</t>
  </si>
  <si>
    <t xml:space="preserve">itl:PackageFingerprintImageRecord/biom:FingerImpressionImage/biom:FingerprintImageStitchedIndicator</t>
  </si>
  <si>
    <t xml:space="preserve">14/DMM</t>
  </si>
  <si>
    <t xml:space="preserve">[14.030]</t>
  </si>
  <si>
    <t xml:space="preserve">itl:PackageFingerprintImageRecord/biom:FingerImpressionImage/biom:ImageCaptureDetail/biom:CaptureDeviceMonitoringModeCode</t>
  </si>
  <si>
    <t xml:space="preserve">14/FAP</t>
  </si>
  <si>
    <t xml:space="preserve">[14.031]</t>
  </si>
  <si>
    <t xml:space="preserve">FAP</t>
  </si>
  <si>
    <t xml:space="preserve">Subject Acquisition Profile - Fingerprint</t>
  </si>
  <si>
    <t xml:space="preserve">FAP level associated with the fingerprint acquisition device.</t>
  </si>
  <si>
    <t xml:space="preserve">&lt;biom:FingerprintImageAcquisitionProfileCode&gt;20&lt;/biom:FingerprintImageAcquisitionProfileCode&gt;</t>
  </si>
  <si>
    <t xml:space="preserve">biom:FingerprintImageAcquisitionProfileCode</t>
  </si>
  <si>
    <t xml:space="preserve">biom:FingerprintImageAcquisitionProfileCodeType</t>
  </si>
  <si>
    <t xml:space="preserve">itl:PackageFingerprintImageRecord/biom:FingerImpressionImage/biom:FingerprintImageAcquisitionProfileCode</t>
  </si>
  <si>
    <t xml:space="preserve">Even if there is no control of the acquisition profile, It is recommended to use devices that permit an acquisition profile of 45 or better.</t>
  </si>
  <si>
    <t xml:space="preserve">14/UDF</t>
  </si>
  <si>
    <t xml:space="preserve">[14.200_14.900]</t>
  </si>
  <si>
    <t xml:space="preserve">itl:PackageFingerprintImageRecord/itl:UserDefinedFields</t>
  </si>
  <si>
    <t xml:space="preserve">This element is abstract and must be substituted with a user-defined element. Applies to fields 14.200-14.900.</t>
  </si>
  <si>
    <t xml:space="preserve">14/FCT</t>
  </si>
  <si>
    <t xml:space="preserve">[14.901]</t>
  </si>
  <si>
    <t xml:space="preserve">{0..7,9..17}</t>
  </si>
  <si>
    <t xml:space="preserve">itl:PackageFingerprintImageRecord/biom:FingerImpressionImage/biom:FrictionRidgeCaptureTechnology</t>
  </si>
  <si>
    <t xml:space="preserve">14/ANN</t>
  </si>
  <si>
    <t xml:space="preserve">[14.902]</t>
  </si>
  <si>
    <t xml:space="preserve">itl:PackageFingerprintImageRecord/biom:ProcessAnnotation</t>
  </si>
  <si>
    <t xml:space="preserve">14/ANN/GMT:T</t>
  </si>
  <si>
    <t xml:space="preserve">[14.902-A:T]</t>
  </si>
  <si>
    <t xml:space="preserve">14/ANN/GMT:X</t>
  </si>
  <si>
    <t xml:space="preserve">[14.902-A:X]</t>
  </si>
  <si>
    <t xml:space="preserve">itl:PackageFingerprintImageRecord/biom:ProcessAnnotation/biom:ProcessUTCDate/nc:DateTime</t>
  </si>
  <si>
    <t xml:space="preserve">14/ANN/NAV</t>
  </si>
  <si>
    <t xml:space="preserve">[14.902-B]</t>
  </si>
  <si>
    <t xml:space="preserve">itl:PackageFingerprintImageRecord/biom:ProcessAnnotation/biom:ProcessName</t>
  </si>
  <si>
    <t xml:space="preserve">14/ANN/OWN</t>
  </si>
  <si>
    <t xml:space="preserve">[14.902-C]</t>
  </si>
  <si>
    <t xml:space="preserve">itl:PackageFingerprintImageRecord/biom:ProcessAnnotation/biom:ProcessOwnerText</t>
  </si>
  <si>
    <t xml:space="preserve">14/ANN/PRO</t>
  </si>
  <si>
    <t xml:space="preserve">[14.902-D]</t>
  </si>
  <si>
    <t xml:space="preserve">A description of a biometric process or procedure applied to the sample in this Type-14 record.</t>
  </si>
  <si>
    <t xml:space="preserve">itl:PackageFingerprintImageRecord/biom:ProcessAnnotation/biom:ProcessDescriptionText</t>
  </si>
  <si>
    <t xml:space="preserve">14/DUI</t>
  </si>
  <si>
    <t xml:space="preserve">[14.903]</t>
  </si>
  <si>
    <t xml:space="preserve">itl:PackageFingerprintImageRecord/biom:FingerImpressionImage/biom:ImageCaptureDetail/biom:CaptureDeviceIdentification/nc:IdentificationID</t>
  </si>
  <si>
    <t xml:space="preserve">14/MMS:T</t>
  </si>
  <si>
    <t xml:space="preserve">[14.904:T]</t>
  </si>
  <si>
    <t xml:space="preserve">14/MMS/MAK:T</t>
  </si>
  <si>
    <t xml:space="preserve">[14.904-A:T]</t>
  </si>
  <si>
    <t xml:space="preserve">14/MMS/MAK:X</t>
  </si>
  <si>
    <t xml:space="preserve">[14.904-A:X]</t>
  </si>
  <si>
    <t xml:space="preserve">itl:PackageFingerprintImageRecord/biom:FingerImpressionImage/biom:ImageCaptureDetail/biom:CaptureDeviceMakeText</t>
  </si>
  <si>
    <t xml:space="preserve">For XML encoding, the information items are optional for field 14.904 since there exists no XML parent element to represent the field.</t>
  </si>
  <si>
    <t xml:space="preserve">14/MMS/MOD:T</t>
  </si>
  <si>
    <t xml:space="preserve">[14.904-B:T]</t>
  </si>
  <si>
    <t xml:space="preserve">14/MMS/MOD:X</t>
  </si>
  <si>
    <t xml:space="preserve">[14.904-B:X]</t>
  </si>
  <si>
    <t xml:space="preserve">itl:PackageFingerprintImageRecord/biom:FingerImpressionImage/biom:ImageCaptureDetail/biom:CaptureDeviceModelText</t>
  </si>
  <si>
    <t xml:space="preserve">14/MMS/SER:T</t>
  </si>
  <si>
    <t xml:space="preserve">[14.904-C:T]</t>
  </si>
  <si>
    <t xml:space="preserve">14/MMS/SER:X</t>
  </si>
  <si>
    <t xml:space="preserve">[14.904-C:X]</t>
  </si>
  <si>
    <t xml:space="preserve">itl:PackageFingerprintImageRecord/biom:FingerImpressionImage/biom:ImageCaptureDetail/biom:CaptureDeviceSerialNumberText</t>
  </si>
  <si>
    <t xml:space="preserve">14/SAN</t>
  </si>
  <si>
    <t xml:space="preserve">[14.993]</t>
  </si>
  <si>
    <t xml:space="preserve">Name of agency referenced in Field 14.004: Source agency/SRC.</t>
  </si>
  <si>
    <t xml:space="preserve">itl:PackageFingerprintImageRecord/biom:FingerImpressionImage/biom:ImageCaptureDetail/biom:CaptureOrganization/nc:OrganizationName</t>
  </si>
  <si>
    <t xml:space="preserve">14/ASC</t>
  </si>
  <si>
    <t xml:space="preserve">[14.995]</t>
  </si>
  <si>
    <t xml:space="preserve">itl:PackageFingerprintImageRecord/biom:AssociatedContext</t>
  </si>
  <si>
    <t xml:space="preserve">14/ASC/ACN</t>
  </si>
  <si>
    <t xml:space="preserve">[14.995-A]</t>
  </si>
  <si>
    <t xml:space="preserve">itl:PackageFingerprintImageRecord/biom:AssociatedContext/biom:ContextIdentification/nc:IdentificationID</t>
  </si>
  <si>
    <t xml:space="preserve">14/ASC/ASP</t>
  </si>
  <si>
    <t xml:space="preserve">[14.995-B]</t>
  </si>
  <si>
    <t xml:space="preserve">itl:PackageFingerprintImageRecord/biom:AssociatedContext/biom:ImageSegmentIdentification/nc:IdentificationID</t>
  </si>
  <si>
    <t xml:space="preserve">14/HAS</t>
  </si>
  <si>
    <t xml:space="preserve">[14.996]</t>
  </si>
  <si>
    <t xml:space="preserve">Hash value of data in 14.999: Body part image/DATA.</t>
  </si>
  <si>
    <t xml:space="preserve">itl:PackageFingerprintImageRecord/biom:ImageHashValue</t>
  </si>
  <si>
    <t xml:space="preserve">14/SOR</t>
  </si>
  <si>
    <t xml:space="preserve">[14.997]</t>
  </si>
  <si>
    <t xml:space="preserve">Used for Type-14 records that contain a biometric sample derived from a source representation in Record Type-20  (biometric data is stored in Field 14.999).</t>
  </si>
  <si>
    <t xml:space="preserve">itl:PackageFingerprintImageRecord/biom:SourceRepresentation</t>
  </si>
  <si>
    <t xml:space="preserve">14/SOR/SRN</t>
  </si>
  <si>
    <t xml:space="preserve">[14.997-A]</t>
  </si>
  <si>
    <t xml:space="preserve">itl:PackageFingerprintImageRecord/biom:SourceRepresentation/biom:SourceIdentification/nc:IdentificationID</t>
  </si>
  <si>
    <t xml:space="preserve">14/SOR/RSP</t>
  </si>
  <si>
    <t xml:space="preserve">[14.997-B]</t>
  </si>
  <si>
    <t xml:space="preserve">itl:PackageFingerprintImageRecord/biom:SourceRepresentation/biom:ImageSegmentIdentification/nc:IdentificationID</t>
  </si>
  <si>
    <t xml:space="preserve">14/GEO</t>
  </si>
  <si>
    <t xml:space="preserve">[14.998]</t>
  </si>
  <si>
    <t xml:space="preserve">Location where the fingerprint sample was acquired - not where it is stored. There are multiple possible formats for specifying the geographic location in this field (longitude and latitude, geographic coordinate universal transverse Mercator, and alternate coordinate systems).</t>
  </si>
  <si>
    <t xml:space="preserve">itl:PackageFingerprintImageRecord/biom:FingerImpressionImage/biom:ImageCaptureDetail/biom:CaptureLocation</t>
  </si>
  <si>
    <t xml:space="preserve">14/GEO/UTE:T</t>
  </si>
  <si>
    <t xml:space="preserve">[14.998-A:T]</t>
  </si>
  <si>
    <t xml:space="preserve">14/GEO/UTE:X</t>
  </si>
  <si>
    <t xml:space="preserve">[14.998-A:X]</t>
  </si>
  <si>
    <t xml:space="preserve">itl:PackageFingerprintImageRecord/biom:FingerImpressionImage/biom:ImageCaptureDetail/biom:CaptureUTCDateTime/nc:DateTime</t>
  </si>
  <si>
    <t xml:space="preserve">14/GEO/LTD_14/GEO/GDC</t>
  </si>
  <si>
    <t xml:space="preserve">[14.998-B_14.998-I]</t>
  </si>
  <si>
    <t xml:space="preserve">itl:PackageFingerprintImageRecord/biom:FingerImpressionImage/biom:ImageCaptureDetail/biom:CaptureLocation/biom:LocationTwoDimensionalGeographicCoordinate</t>
  </si>
  <si>
    <t xml:space="preserve">Applies to 14.998-B, 14.998-C, 14.998-D, 14.998-E, 14.998-F, 14.998-G, and 14.998-I.</t>
  </si>
  <si>
    <t xml:space="preserve">14/GEO/LTD_14/GEO/LTS</t>
  </si>
  <si>
    <t xml:space="preserve">[14.998-B_14.998-D]</t>
  </si>
  <si>
    <t xml:space="preserve">itl:PackageFingerprintImageRecord/biom:FingerImpressionImage/biom:ImageCaptureDetail/biom:CaptureLocation/biom:LocationTwoDimensionalGeographicCoordinate/nc:GeographicCoordinateLatitude</t>
  </si>
  <si>
    <t xml:space="preserve">Applies to 14.998-B, 14.998-C, 14.998-D, 14.998-E, 14.998-F, and 14.998-G.</t>
  </si>
  <si>
    <t xml:space="preserve">14/GEO/LTD</t>
  </si>
  <si>
    <t xml:space="preserve">[14.998-B]</t>
  </si>
  <si>
    <t xml:space="preserve">14/GEO/LGD</t>
  </si>
  <si>
    <t xml:space="preserve">Degree of latitude. If latitude degree is a decimal, latitude minute (14.998-C) and latitude second (14.998-D) shall not be used.</t>
  </si>
  <si>
    <t xml:space="preserve">itl:PackageFingerprintImageRecord/biom:FingerImpressionImage/biom:ImageCaptureDetail/biom:CaptureLocation/biom:LocationTwoDimensionalGeographicCoordinate/nc:GeographicCoordinateLatitude/nc:LatitudeDegreeValue</t>
  </si>
  <si>
    <t xml:space="preserve">14/GEO/LTM</t>
  </si>
  <si>
    <t xml:space="preserve">[14.998-C]</t>
  </si>
  <si>
    <t xml:space="preserve">14/GEO/LGM</t>
  </si>
  <si>
    <t xml:space="preserve">If latitude degree (14.998-B) contains a decimal, latitude minute shall be empty.</t>
  </si>
  <si>
    <t xml:space="preserve">itl:PackageFingerprintImageRecord/biom:FingerImpressionImage/biom:ImageCaptureDetail/biom:CaptureLocation/biom:LocationTwoDimensionalGeographicCoordinate/nc:GeographicCoordinateLatitude/nc:LatitudeMinuteValue</t>
  </si>
  <si>
    <t xml:space="preserve">14/GEO/LTS</t>
  </si>
  <si>
    <t xml:space="preserve">[14.998-D]</t>
  </si>
  <si>
    <t xml:space="preserve">14/GEO/LGS</t>
  </si>
  <si>
    <t xml:space="preserve">If latitude minute (14.998-C) contains a decimal, latitude second shall be empty.</t>
  </si>
  <si>
    <t xml:space="preserve">itl:PackageFingerprintImageRecord/biom:FingerImpressionImage/biom:ImageCaptureDetail/biom:CaptureLocation/biom:LocationTwoDimensionalGeographicCoordinate/nc:GeographicCoordinateLatitude/nc:LatitudeSecondValue</t>
  </si>
  <si>
    <t xml:space="preserve">14/GEO/LGD_14/GEO/LGS</t>
  </si>
  <si>
    <t xml:space="preserve">[14.998-E_14.998-G]</t>
  </si>
  <si>
    <t xml:space="preserve">itl:PackageFingerprintImageRecord/biom:FingerImpressionImage/biom:ImageCaptureDetail/biom:CaptureLocation/biom:LocationTwoDimensionalGeographicCoordinate/nc:GeographicCoordinateLongitude</t>
  </si>
  <si>
    <t xml:space="preserve">Applies to 14.998-E, 14.998-F, and 14.998-G.</t>
  </si>
  <si>
    <t xml:space="preserve">[14.998-E]</t>
  </si>
  <si>
    <t xml:space="preserve">Degree of longitude. If longitude degree is a decimal, longitude minute (14.998-F) and longitude second (14.998-G) shall not be used.</t>
  </si>
  <si>
    <t xml:space="preserve">itl:PackageFingerprintImageRecord/biom:FingerImpressionImage/biom:ImageCaptureDetail/biom:CaptureLocation/biom:LocationTwoDimensionalGeographicCoordinate/nc:GeographicCoordinateLongitude/nc:LongitudeDegreeValue</t>
  </si>
  <si>
    <t xml:space="preserve">[14.998-F]</t>
  </si>
  <si>
    <t xml:space="preserve">If longitude degree (14.998-E) contains a decimal, longitude minute shall be empty.</t>
  </si>
  <si>
    <t xml:space="preserve">itl:PackageFingerprintImageRecord/biom:FingerImpressionImage/biom:ImageCaptureDetail/biom:CaptureLocation/biom:LocationTwoDimensionalGeographicCoordinate/nc:GeographicCoordinateLongitude/nc:LongitudeMinuteValue</t>
  </si>
  <si>
    <t xml:space="preserve">[14.998-G]</t>
  </si>
  <si>
    <t xml:space="preserve">If longitude minute (14.998-F) contains a decimal, longitude second shall be empty.</t>
  </si>
  <si>
    <t xml:space="preserve">itl:PackageFingerprintImageRecord/biom:FingerImpressionImage/biom:ImageCaptureDetail/biom:CaptureLocation/biom:LocationTwoDimensionalGeographicCoordinate/nc:GeographicCoordinateLongitude/nc:LongitudeSecondValue</t>
  </si>
  <si>
    <t xml:space="preserve">14/GEO/ELE</t>
  </si>
  <si>
    <t xml:space="preserve">[14.998-H]</t>
  </si>
  <si>
    <t xml:space="preserve">itl:PackageFingerprintImageRecord/biom:FingerImpressionImage/biom:ImageCaptureDetail/biom:CaptureLocation/nc:LocationGeographicElevation/nc:MeasurePointValue</t>
  </si>
  <si>
    <t xml:space="preserve">14/GEO/GDC</t>
  </si>
  <si>
    <t xml:space="preserve">[14.998-I]</t>
  </si>
  <si>
    <t xml:space="preserve">if [14/GEO/GDC] IN {&lt;GDC&gt;} then
itl:PackageFingerprintImageRecord/biom:FingerImpressionImage/biom:ImageCaptureDetail/biom:CaptureLocation/biom:LocationTwoDimensionalGeographicCoordinate/biom:GeodeticDatumCoordinateSystemCode
else    itl:PackageFingerprintImageRecord/biom:FingerImpressionImage/biom:ImageCaptureDetail/biom:CaptureLocation/biom:LocationTwoDimensionalGeographicCoordinate/biom:GeodeticDatumCoordinateSystemName
endif</t>
  </si>
  <si>
    <t xml:space="preserve">14/GEO/GCM_14/GEO/GCN</t>
  </si>
  <si>
    <t xml:space="preserve">[14.998-J_14.998-L]</t>
  </si>
  <si>
    <t xml:space="preserve">itl:PackageFingerprintImageRecord/biom:FingerImpressionImage/biom:ImageCaptureDetail/biom:CaptureLocation/nc:LocationUTMCoordinate</t>
  </si>
  <si>
    <t xml:space="preserve">Applies to 14.998-J, 14.998-K, and 14.998-L.</t>
  </si>
  <si>
    <t xml:space="preserve">14/GEO/GCM</t>
  </si>
  <si>
    <t xml:space="preserve">[14.998-J]</t>
  </si>
  <si>
    <t xml:space="preserve">14/GEO/GCE,14/GEO/GCN</t>
  </si>
  <si>
    <t xml:space="preserve">itl:PackageFingerprintImageRecord/biom:FingerImpressionImage/biom:ImageCaptureDetail/biom:CaptureLocation/nc:LocationUTMCoordinate/nc:UTMGridZoneID</t>
  </si>
  <si>
    <t xml:space="preserve">14/GEO/GCE</t>
  </si>
  <si>
    <t xml:space="preserve">[14.998-K]</t>
  </si>
  <si>
    <t xml:space="preserve">14/GEO/GCM,14/GEO/GCN</t>
  </si>
  <si>
    <t xml:space="preserve">itl:PackageFingerprintImageRecord/biom:FingerImpressionImage/biom:ImageCaptureDetail/biom:CaptureLocation/nc:LocationUTMCoordinate/nc:UTMEastingValue</t>
  </si>
  <si>
    <t xml:space="preserve">14/GEO/GCN</t>
  </si>
  <si>
    <t xml:space="preserve">[14.998-L]</t>
  </si>
  <si>
    <t xml:space="preserve">14/GEO/GCE,14/GEO/GCM</t>
  </si>
  <si>
    <t xml:space="preserve">itl:PackageFingerprintImageRecord/biom:FingerImpressionImage/biom:ImageCaptureDetail/biom:CaptureLocation/nc:LocationUTMCoordinate/nc:UTMNorthingValue</t>
  </si>
  <si>
    <t xml:space="preserve">14/GEO/GRT</t>
  </si>
  <si>
    <t xml:space="preserve">[14.998-M]</t>
  </si>
  <si>
    <t xml:space="preserve">itl:PackageFingerprintImageRecord/biom:FingerImpressionImage/biom:ImageCaptureDetail/biom:CaptureLocation/nc:LocationDescriptionText</t>
  </si>
  <si>
    <t xml:space="preserve">14/GEO/OSI_14/GEO/OCV</t>
  </si>
  <si>
    <t xml:space="preserve">[14.998-N_14.998-O]</t>
  </si>
  <si>
    <t xml:space="preserve">itl:PackageFingerprintImageRecord/biom:FingerImpressionImage/biom:ImageCaptureDetail/biom:CaptureLocation/biom:LocationAlternateGeographicSystemValue</t>
  </si>
  <si>
    <t xml:space="preserve">Applies to 14.998-N and 14.998-O.</t>
  </si>
  <si>
    <t xml:space="preserve">14/GEO/OSI:T</t>
  </si>
  <si>
    <t xml:space="preserve">[14.998-N:T]</t>
  </si>
  <si>
    <t xml:space="preserve">14/GEO/OSI:X</t>
  </si>
  <si>
    <t xml:space="preserve">[14.998-N:X]</t>
  </si>
  <si>
    <t xml:space="preserve">itl:PackageFingerprintImageRecord/biom:FingerImpressionImage/biom:ImageCaptureDetail/biom:CaptureLocation/biom:LocationAlternateGeographicSystemValue/biom:GeographicLocationSystemName</t>
  </si>
  <si>
    <t xml:space="preserve">14/GEO/OCV:T</t>
  </si>
  <si>
    <t xml:space="preserve">[14.998-O:T]</t>
  </si>
  <si>
    <t xml:space="preserve">14/GEO/OCV:X</t>
  </si>
  <si>
    <t xml:space="preserve">[14.998-O:X]</t>
  </si>
  <si>
    <t xml:space="preserve">itl:PackageFingerprintImageRecord/biom:FingerImpressionImage/biom:ImageCaptureDetail/biom:CaptureLocation/biom:LocationAlternateGeographicSystemValue/biom:GeographicLocationText</t>
  </si>
  <si>
    <t xml:space="preserve">[14.999]</t>
  </si>
  <si>
    <t xml:space="preserve">Fingerprint Image</t>
  </si>
  <si>
    <t xml:space="preserve">Contains the fingerprint image.</t>
  </si>
  <si>
    <t xml:space="preserve">This field is mandatory in all cases, except for when 14/AMP={"UP"}. When 14/AMP={"UP"}, the field is optional.</t>
  </si>
  <si>
    <t xml:space="preserve">itl:PackageFingerprintImageRecord/biom:FingerImpressionImage/nc:BinaryBase64Object </t>
  </si>
  <si>
    <t xml:space="preserve">[15]</t>
  </si>
  <si>
    <t xml:space="preserve">Package Palmprint Image Record (XML)</t>
  </si>
  <si>
    <t xml:space="preserve">Contains and is used to exchange palm print image data together with fixed and user-defined textual information fields pertinent to the digitized image.</t>
  </si>
  <si>
    <t xml:space="preserve">itl:PackagePalmprintImageRecord</t>
  </si>
  <si>
    <t xml:space="preserve">itl:PackagePalmprintImageRecordType</t>
  </si>
  <si>
    <t xml:space="preserve">15/LEN:T</t>
  </si>
  <si>
    <t xml:space="preserve">[15.001:T]</t>
  </si>
  <si>
    <t xml:space="preserve">15/XRCC:X</t>
  </si>
  <si>
    <t xml:space="preserve">[15.001:X]</t>
  </si>
  <si>
    <t xml:space="preserve">{15}</t>
  </si>
  <si>
    <t xml:space="preserve">&lt;biom:RecordCategoryCode&gt;15&lt;/biom:RecordCategoryCode&gt;</t>
  </si>
  <si>
    <t xml:space="preserve">itl:PackagePalmprintImageRecord/biom:RecordCategoryCode</t>
  </si>
  <si>
    <t xml:space="preserve">15/IDC</t>
  </si>
  <si>
    <t xml:space="preserve">[15.002]</t>
  </si>
  <si>
    <t xml:space="preserve">IDC assigned to this Type-15 record as listed in 1.003.</t>
  </si>
  <si>
    <t xml:space="preserve">&lt;nc:IdentificationID&gt;8&lt;/nc:IdentificationID&gt;</t>
  </si>
  <si>
    <t xml:space="preserve">itl:PackagePalmprintImageRecord/biom:ImageReferenceIdentification/nc:IdentificationID</t>
  </si>
  <si>
    <t xml:space="preserve">15/IMP_15/DATA</t>
  </si>
  <si>
    <t xml:space="preserve">[15.003_15.999]</t>
  </si>
  <si>
    <t xml:space="preserve">Palmprint Image (XML)</t>
  </si>
  <si>
    <t xml:space="preserve">biom:PalmprintImage</t>
  </si>
  <si>
    <t xml:space="preserve">biom:PalmprintImageType</t>
  </si>
  <si>
    <t xml:space="preserve">itl:PackagePalmprintImageRecord/biom:PalmprintImage</t>
  </si>
  <si>
    <t xml:space="preserve">Applies to 15.003, 15.004, 15.005, 15.006, 15.007, 15.008, 15.009, 15.010, 15.011, 15.012, 15.013, 15.018, 15.024, 15.903, 15.016, 15.017, 15.020, 15.030, 15.904, 15.993, 15.998 and 15.999</t>
  </si>
  <si>
    <t xml:space="preserve">15/IMP</t>
  </si>
  <si>
    <t xml:space="preserve">[15.003]</t>
  </si>
  <si>
    <t xml:space="preserve">{0,8,24,25,28,29,41,42}</t>
  </si>
  <si>
    <t xml:space="preserve">Manner by which palm print was obtained.</t>
  </si>
  <si>
    <t xml:space="preserve">&lt;biom:FingerprintImageImpressionCaptureCategoryCode&gt;10&lt;/biom:FingerprintImageImpressionCaptureCategoryCode&gt;</t>
  </si>
  <si>
    <t xml:space="preserve">itl:PackagePalmprintImageRecord/biom:PalmprintImage/biom:FingerprintImageImpressionCaptureCategoryCode
</t>
  </si>
  <si>
    <t xml:space="preserve">15/SRC_15/SAN</t>
  </si>
  <si>
    <t xml:space="preserve">[15.004_15.993]</t>
  </si>
  <si>
    <t xml:space="preserve">itl:PackagePalmprintImageRecord/biom:PalmprintImage/biom:ImageCaptureDetail/biom:CaptureOrganization</t>
  </si>
  <si>
    <t xml:space="preserve">Applies to 15.004 and 15.993</t>
  </si>
  <si>
    <t xml:space="preserve">15/SRC</t>
  </si>
  <si>
    <t xml:space="preserve">[15.004]</t>
  </si>
  <si>
    <t xml:space="preserve">Identifier of agency that created and supplied information contained in the record. The source agency name may be entered in 15.993.</t>
  </si>
  <si>
    <t xml:space="preserve">itl:PackagePalmprintImageRecord/biom:PalmprintImage/biom:ImageCaptureDetail/biom:CaptureOrganization/nc:OrganizationIdentification/nc:IdentificationID</t>
  </si>
  <si>
    <t xml:space="preserve">15/PCD:T</t>
  </si>
  <si>
    <t xml:space="preserve">[15.005:T]</t>
  </si>
  <si>
    <t xml:space="preserve">Palmprint Capture Date</t>
  </si>
  <si>
    <t xml:space="preserve">Palmprint capture date.</t>
  </si>
  <si>
    <t xml:space="preserve">15/PCD:X</t>
  </si>
  <si>
    <t xml:space="preserve">[15.005:X]</t>
  </si>
  <si>
    <t xml:space="preserve">Palmprint Capture Date (XML)</t>
  </si>
  <si>
    <t xml:space="preserve">itl:PackagePalmprintImageRecord/biom:PalmprintImage/biom:ImageCaptureDetail/biom:CaptureDate/nc:Date</t>
  </si>
  <si>
    <t xml:space="preserve">15/HLL</t>
  </si>
  <si>
    <t xml:space="preserve">[15.006]</t>
  </si>
  <si>
    <t xml:space="preserve">15/DATA</t>
  </si>
  <si>
    <t xml:space="preserve">itl:PackagePalmprintImageRecord/biom:PalmprintImage/biom:ImageHorizontalLineLengthPixelQuantity</t>
  </si>
  <si>
    <t xml:space="preserve">15/VLL</t>
  </si>
  <si>
    <t xml:space="preserve">[15.007]</t>
  </si>
  <si>
    <t xml:space="preserve">itl:PackagePalmprintImageRecord/biom:PalmprintImage/biom:ImageVerticalLineLengthPixelQuantity</t>
  </si>
  <si>
    <t xml:space="preserve">15/SLC</t>
  </si>
  <si>
    <t xml:space="preserve">[15.008]</t>
  </si>
  <si>
    <t xml:space="preserve">itl:PackagePalmprintImageRecord/biom:PalmprintImage/biom:ImageScaleUnitsCode</t>
  </si>
  <si>
    <t xml:space="preserve">15/THPS</t>
  </si>
  <si>
    <t xml:space="preserve">[15.009]</t>
  </si>
  <si>
    <t xml:space="preserve">Integer pixel density in the horizontal direction (if 15/SLC = 1 or 2); otherwise, if 15/SLC = 0, the horizontal component of the pixel aspect ratio.</t>
  </si>
  <si>
    <t xml:space="preserve">If 15/SLC={1,2}, then THPS shall equal TVPS.</t>
  </si>
  <si>
    <t xml:space="preserve">itl:PackagePalmprintImageRecord/biom:PalmprintImage/biom:ImageHorizontalPixelDensityValue</t>
  </si>
  <si>
    <t xml:space="preserve">15/TVPS</t>
  </si>
  <si>
    <t xml:space="preserve">[15.010]</t>
  </si>
  <si>
    <t xml:space="preserve">Integer pixel density in the vertical direction (if 15/SLC = 1 or 2); otherwise, if 15/SLC = 0, the vertical component of the pixel aspect ratio.</t>
  </si>
  <si>
    <t xml:space="preserve">itl:PackagePalmprintImageRecord/biom:PalmprintImage/biom:ImageVerticalPixelDensityValue </t>
  </si>
  <si>
    <t xml:space="preserve">15/CGA</t>
  </si>
  <si>
    <t xml:space="preserve">[15.011]</t>
  </si>
  <si>
    <t xml:space="preserve">&lt;biom:ImageCompressionAlgorithmText&gt;WSQ20&lt;/biom:ImageCompressionAlgorithmText&gt;</t>
  </si>
  <si>
    <t xml:space="preserve">itl:PackagePalmprintImageRecord/biom:PalmprintImage/biom:ImageCompressionAlgorithmText</t>
  </si>
  <si>
    <t xml:space="preserve">15/BPX</t>
  </si>
  <si>
    <t xml:space="preserve">[15.012]</t>
  </si>
  <si>
    <t xml:space="preserve">itl:PackagePalmprintImageRecord/biom:PalmprintImage/biom:ImageBitsPerPixelQuantity</t>
  </si>
  <si>
    <t xml:space="preserve">15/FGP</t>
  </si>
  <si>
    <t xml:space="preserve">[15.013]</t>
  </si>
  <si>
    <t xml:space="preserve">{21..28}</t>
  </si>
  <si>
    <t xml:space="preserve">Palm print position.</t>
  </si>
  <si>
    <t xml:space="preserve">&lt;biom:PalmPositionCode&gt;21&lt;/biom:PalmPositionCode&gt;</t>
  </si>
  <si>
    <t xml:space="preserve">biom:PalmPositionCode</t>
  </si>
  <si>
    <t xml:space="preserve">biom:PalmPositionCodeType</t>
  </si>
  <si>
    <t xml:space="preserve">itl:PackagePalmprintImageRecord/biom:PalmprintImage/biom:PalmPositionCode</t>
  </si>
  <si>
    <t xml:space="preserve">INTERPOL’s implementation only allows FGP between 21 and 28.</t>
  </si>
  <si>
    <t xml:space="preserve">15/SHPS</t>
  </si>
  <si>
    <t xml:space="preserve">[15.016]</t>
  </si>
  <si>
    <t xml:space="preserve">If 15/SLC={1,2}, then SHPS shall equal SVPS.</t>
  </si>
  <si>
    <t xml:space="preserve">itl:PackagePalmprintImageRecord/biom:PalmprintImage/biom:ImageCaptureDetail/biom:CaptureHorizontalPixelDensityValue</t>
  </si>
  <si>
    <t xml:space="preserve">15/SVPS</t>
  </si>
  <si>
    <t xml:space="preserve">[15.017]</t>
  </si>
  <si>
    <t xml:space="preserve">itl:PackagePalmprintImageRecord/biom:PalmprintImage/biom:ImageCaptureDetail/biom:CaptureVerticalPixelDensityValue</t>
  </si>
  <si>
    <t xml:space="preserve">15/AMP</t>
  </si>
  <si>
    <t xml:space="preserve">[15.018]</t>
  </si>
  <si>
    <t xml:space="preserve">Specifies if a hand is amputated or bandaged.</t>
  </si>
  <si>
    <t xml:space="preserve">biom:PalmprintImageMissingArea</t>
  </si>
  <si>
    <t xml:space="preserve">biom:PalmprintImageMissingAreaType</t>
  </si>
  <si>
    <t xml:space="preserve">itl:PackagePalmprintImageRecord/biom:PalmprintImage/biom:PalmprintImageMissingArea</t>
  </si>
  <si>
    <t xml:space="preserve">15/AMP/FRAP</t>
  </si>
  <si>
    <t xml:space="preserve">[15.018-A]</t>
  </si>
  <si>
    <t xml:space="preserve">&lt;biom:PalmPositionCode&gt;20&lt;/biom:PalmPositionCode&gt;</t>
  </si>
  <si>
    <t xml:space="preserve">itl:PackagePalmprintImageRecord/biom:PalmprintImage/biom:PalmprintImageMissingArea/biom:PalmPositionCode</t>
  </si>
  <si>
    <t xml:space="preserve">15/AMP/ABC</t>
  </si>
  <si>
    <t xml:space="preserve">[15.018-B]</t>
  </si>
  <si>
    <t xml:space="preserve">Amputated or bandaged code.</t>
  </si>
  <si>
    <t xml:space="preserve">&lt;biom:PalmMissingAreaReasonCode&gt;UP&lt;/biom:PalmMissingAreaReasonCode&gt;</t>
  </si>
  <si>
    <t xml:space="preserve">biom:PalmMissingAreaReasonCode</t>
  </si>
  <si>
    <t xml:space="preserve">itl:PackagePalmprintImageRecord/biom:PalmprintImage/biom:PalmprintImageMissingArea/biom:PalmMissingAreaReasonCode</t>
  </si>
  <si>
    <t xml:space="preserve">XX shall be used only when a partial print exists due to amputation; therefore it contains some friction ridge detail. (The palm is not totally amputated, some countries might qualify such print as ``mutiliated’’)
UP shall be used with the complete block where an image was to be transmitted, but there is no image due to amputation or total lack of friction ridge detail (such as with a bandage). 
An image with a scar should not be marked XX or UP, the 14.018 field should not be present. The SR (scar) code of the ANSI-NIST standard should not be used in INTERPOL’s implementation.
Note that if a palm has simply not been acquired (for instance in the case of a 2-finger acquisition), no type 15 should be created for this palm.</t>
  </si>
  <si>
    <t xml:space="preserve">15/COM</t>
  </si>
  <si>
    <t xml:space="preserve">[15.020]</t>
  </si>
  <si>
    <t xml:space="preserve">itl:PackagePalmprintImageRecord/biom:PalmprintImage/biom:ImageCommentText</t>
  </si>
  <si>
    <t xml:space="preserve">15/SEG</t>
  </si>
  <si>
    <t xml:space="preserve">[15.021]</t>
  </si>
  <si>
    <t xml:space="preserve">Palm Segment Position</t>
  </si>
  <si>
    <t xml:space="preserve">[15/FGP]IN{20,21,23}</t>
  </si>
  <si>
    <t xml:space="preserve">Offsets to the locations of palm image segments.</t>
  </si>
  <si>
    <t xml:space="preserve">&lt;biom:FrictionRidgeImageSegmentPositionSquare&gt;
    &lt;biom:PalmPositionCode&gt;23&lt;/biom:PalmPositionCode&gt;
    &lt;biom:SegmentLeftHorizontalCoordinateValue&gt;48255&lt;/biom:SegmentLeftHorizontalCoordinateValue&gt;
    &lt;biom:SegmentRightHorizontalCoordinateValue&gt;49244&lt;/biom:SegmentRightHorizontalCoordinateValue&gt;
    &lt;biom:SegmentTopVerticalCoordinateValue&gt;48255&lt;/biom:SegmentTopVerticalCoordinateValue&gt;
    &lt;biom:SegmentBottomVerticalCoordinateValue&gt;49244&lt;/biom:SegmentBottomVerticalCoordinateValue&gt;
&lt;/biom:FrictionRidgeImageSegmentPositionSquare&gt;</t>
  </si>
  <si>
    <t xml:space="preserve">biom:FrictionRidgeImageSegmentPositionSquare</t>
  </si>
  <si>
    <t xml:space="preserve">itl:PackagePalmprintImageRecord/biom:FrictionRidgeImageSegmentPositionSquare</t>
  </si>
  <si>
    <t xml:space="preserve">15/SEG/FRSP</t>
  </si>
  <si>
    <t xml:space="preserve">[15.021-A]</t>
  </si>
  <si>
    <t xml:space="preserve">{25..28}</t>
  </si>
  <si>
    <t xml:space="preserve">Friction ridge segment position.</t>
  </si>
  <si>
    <t xml:space="preserve">&lt;biom:PalmPositionCode&gt;23&lt;/biom:PalmPositionCode&gt;</t>
  </si>
  <si>
    <t xml:space="preserve">itl:PackagePalmprintImageRecord/biom:FrictionRidgeImageSegmentPositionSquare/biom:PalmPositionCode</t>
  </si>
  <si>
    <t xml:space="preserve">15/SEG/LHC</t>
  </si>
  <si>
    <t xml:space="preserve">[15.021-B]</t>
  </si>
  <si>
    <t xml:space="preserve">&lt;[15/HLL]</t>
  </si>
  <si>
    <t xml:space="preserve">itl:PackagePalmprintImageRecord/biom:FrictionRidgeImageSegmentPositionSquare/biom:SegmentLeftHorizontalCoordinateValue</t>
  </si>
  <si>
    <t xml:space="preserve">15/SEG/RHC</t>
  </si>
  <si>
    <t xml:space="preserve">[15.021-C]</t>
  </si>
  <si>
    <t xml:space="preserve">&gt;[15/SEG/LHC],&lt;[15/HLL]</t>
  </si>
  <si>
    <t xml:space="preserve">itl:PackagePalmprintImageRecord/biom:FrictionRidgeImageSegmentPositionSquare/biom:SegmentRightHorizontalCoordinateValue</t>
  </si>
  <si>
    <t xml:space="preserve">15/SEG/TVC</t>
  </si>
  <si>
    <t xml:space="preserve">[15.021-D]</t>
  </si>
  <si>
    <t xml:space="preserve">&lt;[15/VLL]</t>
  </si>
  <si>
    <t xml:space="preserve">itl:PackagePalmprintImageRecord/biom:FrictionRidgeImageSegmentPositionSquare/biom:SegmentTopVerticalCoordinateValue</t>
  </si>
  <si>
    <t xml:space="preserve">15/SEG/BVC</t>
  </si>
  <si>
    <t xml:space="preserve">[15.021-E]</t>
  </si>
  <si>
    <t xml:space="preserve">&gt;[15/SEG/TVC],&lt;[15/VLL]</t>
  </si>
  <si>
    <t xml:space="preserve">itl:PackagePalmprintImageRecord/biom:FrictionRidgeImageSegmentPositionSquare/biom:SegmentBottomVerticalCoordinateValue</t>
  </si>
  <si>
    <t xml:space="preserve">15/PQM</t>
  </si>
  <si>
    <t xml:space="preserve">[15.024]</t>
  </si>
  <si>
    <t xml:space="preserve">PQM</t>
  </si>
  <si>
    <t xml:space="preserve">Palm Quality Metric</t>
  </si>
  <si>
    <t xml:space="preserve">Specifies one or more different metrics of the print image quality score data for the image stored in this record.</t>
  </si>
  <si>
    <t xml:space="preserve">biom:PalmprintImageQuality</t>
  </si>
  <si>
    <t xml:space="preserve">biom:PalmprintImageQualityType</t>
  </si>
  <si>
    <t xml:space="preserve">itl:PackagePalmprintImageRecord/biom:PalmprintImage/biom:PalmprintImageQuality</t>
  </si>
  <si>
    <t xml:space="preserve">15/PQM/FRMP</t>
  </si>
  <si>
    <t xml:space="preserve">[15.024-A]</t>
  </si>
  <si>
    <t xml:space="preserve">{20..38,81..84}</t>
  </si>
  <si>
    <t xml:space="preserve">Palm position for the quality metric.</t>
  </si>
  <si>
    <t xml:space="preserve">&lt;biom:PalmPositionCode&gt;28&lt;/biom:PalmPositionCode&gt;</t>
  </si>
  <si>
    <t xml:space="preserve">itl:PackagePalmprintImageRecord/biom:PalmprintImage/biom:PalmprintImageQuality/biom:PalmPositionCode</t>
  </si>
  <si>
    <t xml:space="preserve">15/PQM/QVU</t>
  </si>
  <si>
    <t xml:space="preserve">[15.024-B]</t>
  </si>
  <si>
    <t xml:space="preserve">itl:PackagePalmprintImageRecord/biom:PalmprintImage/biom:PalmprintImageQuality/biom:QualityValue</t>
  </si>
  <si>
    <t xml:space="preserve">15/PQM/QAV</t>
  </si>
  <si>
    <t xml:space="preserve">[15.024-C]</t>
  </si>
  <si>
    <t xml:space="preserve">itl:PackagePalmprintImageRecord/biom:PalmprintImage/biom:PalmprintImageQuality/biom:QualityAlgorithmVendorIdentification/nc:IdentificationID</t>
  </si>
  <si>
    <t xml:space="preserve">15/PQM/QAP</t>
  </si>
  <si>
    <t xml:space="preserve">[15.024-D]</t>
  </si>
  <si>
    <t xml:space="preserve">itl:PackagePalmprintImageRecord/biom:PalmprintImage/biom:PalmprintImageQuality/biom:QualityAlgorithmProductIdentification/nc:IdentificationID </t>
  </si>
  <si>
    <t xml:space="preserve">15/DMM</t>
  </si>
  <si>
    <t xml:space="preserve">[15.030]</t>
  </si>
  <si>
    <t xml:space="preserve">itl:PackagePalmprintImageRecord/biom:PalmprintImage/biom:ImageCaptureDetail/biom:CaptureDeviceMonitoringModeCode</t>
  </si>
  <si>
    <t xml:space="preserve">15/PAP</t>
  </si>
  <si>
    <t xml:space="preserve">[15.031]</t>
  </si>
  <si>
    <t xml:space="preserve">PAP</t>
  </si>
  <si>
    <t xml:space="preserve">Subject Acquisition Profile – Palmprint</t>
  </si>
  <si>
    <t xml:space="preserve">PAP level associated with the palmprint acquisition device.</t>
  </si>
  <si>
    <t xml:space="preserve">&lt;biom:PalmprintImageAcquisitionProfileCode&gt;70&lt;/biom:PalmprintImageAcquisitionProfileCode&gt;</t>
  </si>
  <si>
    <t xml:space="preserve">biom:PalmprintImageAcquisitionProfileCode</t>
  </si>
  <si>
    <t xml:space="preserve">biom:PalmprintImageAcquisitionProfileCodeType</t>
  </si>
  <si>
    <t xml:space="preserve">itl:PackagePalmprintImageRecord/biom:PalmprintImpressionImage/biom:PalmprintImageAcquisitionProfileCode</t>
  </si>
  <si>
    <t xml:space="preserve">15/UDF</t>
  </si>
  <si>
    <t xml:space="preserve">[15.200_15.900]</t>
  </si>
  <si>
    <t xml:space="preserve">itl:PackagePalmprintImageRecord/itl:UserDefinedFields</t>
  </si>
  <si>
    <t xml:space="preserve">This element is abstract and must be substituted with a user-defined element. Applies to fields 15.200-15.900.</t>
  </si>
  <si>
    <t xml:space="preserve">15/FCT</t>
  </si>
  <si>
    <t xml:space="preserve">[15.901]</t>
  </si>
  <si>
    <t xml:space="preserve">itl:PackagePalmprintImageRecord/biom:PalmprintImpressionImage//biom:FrictionRidgeCaptureTechnology</t>
  </si>
  <si>
    <t xml:space="preserve">15/ANN</t>
  </si>
  <si>
    <t xml:space="preserve">[15.902]</t>
  </si>
  <si>
    <t xml:space="preserve">itl:PackagePalmprintImageRecord/biom:ProcessAnnotation</t>
  </si>
  <si>
    <t xml:space="preserve">15/ANN/GMT:T</t>
  </si>
  <si>
    <t xml:space="preserve">[15.902-A:T]</t>
  </si>
  <si>
    <t xml:space="preserve">15/ANN/GMT:X</t>
  </si>
  <si>
    <t xml:space="preserve">[15.902-A:X]</t>
  </si>
  <si>
    <t xml:space="preserve">itl:PackagePalmprintImageRecord/biom:ProcessAnnotation/biom:ProcessUTCDate/nc:DateTime</t>
  </si>
  <si>
    <t xml:space="preserve">15/ANN/NAV</t>
  </si>
  <si>
    <t xml:space="preserve">[15.902-B]</t>
  </si>
  <si>
    <t xml:space="preserve">itl:PackagePalmprintImageRecord/biom:ProcessAnnotation/biom:ProcessName</t>
  </si>
  <si>
    <t xml:space="preserve">15/ANN/OWN</t>
  </si>
  <si>
    <t xml:space="preserve">[15.902-C]</t>
  </si>
  <si>
    <t xml:space="preserve">itl:PackagePalmprintImageRecord/biom:ProcessAnnotation/biom:ProcessOwnerText</t>
  </si>
  <si>
    <t xml:space="preserve">15/ANN/PRO</t>
  </si>
  <si>
    <t xml:space="preserve">[15.902-D]</t>
  </si>
  <si>
    <t xml:space="preserve">A description of a biometric process or procedure applied to the sample in this Type-15 record.</t>
  </si>
  <si>
    <t xml:space="preserve">itl:PackagePalmprintImageRecord/biom:ProcessAnnotation/biom:ProcessDescriptionText</t>
  </si>
  <si>
    <t xml:space="preserve">15/DUI</t>
  </si>
  <si>
    <t xml:space="preserve">[15.903]</t>
  </si>
  <si>
    <t xml:space="preserve">itl:PackagePalmprintImageRecord/biom:PalmprintImage/biom:ImageCaptureDetail/biom:CaptureDeviceIdentification/nc:IdentificationID</t>
  </si>
  <si>
    <t xml:space="preserve">15/MMS:T</t>
  </si>
  <si>
    <t xml:space="preserve">[15.904:T]</t>
  </si>
  <si>
    <t xml:space="preserve">15/MMS/MAK:T</t>
  </si>
  <si>
    <t xml:space="preserve">[15.904-A:T]</t>
  </si>
  <si>
    <t xml:space="preserve">15/MMS/MAK:X</t>
  </si>
  <si>
    <t xml:space="preserve">[15.904-A:X]</t>
  </si>
  <si>
    <t xml:space="preserve">itl:PackagePalmprintImageRecord/biom:PalmprintImage/biom:ImageCaptureDetail/biom:CaptureDeviceMakeText</t>
  </si>
  <si>
    <t xml:space="preserve">For XML encoding, the information items are optional for field 15.904 since there exists no XML parent element to represent the field.</t>
  </si>
  <si>
    <t xml:space="preserve">15/MMS/MOD:T</t>
  </si>
  <si>
    <t xml:space="preserve">[15.904-B:T]</t>
  </si>
  <si>
    <t xml:space="preserve">15/MMS/MOD:X</t>
  </si>
  <si>
    <t xml:space="preserve">[15.904-B:X]</t>
  </si>
  <si>
    <t xml:space="preserve">itl:PackagePalmprintImageRecord/biom:PalmprintImage/biom:ImageCaptureDetail/biom:CaptureDeviceModelText</t>
  </si>
  <si>
    <t xml:space="preserve">15/MMS/SER:T</t>
  </si>
  <si>
    <t xml:space="preserve">[15.904-C:T]</t>
  </si>
  <si>
    <t xml:space="preserve">15/MMS/SER:X</t>
  </si>
  <si>
    <t xml:space="preserve">[15.904-C:X]</t>
  </si>
  <si>
    <t xml:space="preserve">itl:PackagePalmprintImageRecord/biom:PalmprintImage/biom:ImageCaptureDetail/biom:CaptureDeviceSerialNumberText</t>
  </si>
  <si>
    <t xml:space="preserve">15/SAN</t>
  </si>
  <si>
    <t xml:space="preserve">[15.993]</t>
  </si>
  <si>
    <t xml:space="preserve">Name of agency referenced in Field 15.004: Source agency/SRC.</t>
  </si>
  <si>
    <t xml:space="preserve">itl:PackagePalmprintImageRecord/biom:PalmprintImage/biom:ImageCaptureDetail/biom:CaptureOrganization/nc:OrganizationName</t>
  </si>
  <si>
    <t xml:space="preserve">15/ASC</t>
  </si>
  <si>
    <t xml:space="preserve">[15.995]</t>
  </si>
  <si>
    <t xml:space="preserve">itl:PackagePalmprintImageRecord/biom:AssociatedContext</t>
  </si>
  <si>
    <t xml:space="preserve">15/ASC/ACN</t>
  </si>
  <si>
    <t xml:space="preserve">[15.995-A]</t>
  </si>
  <si>
    <t xml:space="preserve">itl:PackagePalmprintImageRecord/biom:AssociatedContext/biom:ContextIdentification/nc:IdentificationID</t>
  </si>
  <si>
    <t xml:space="preserve">15/ASC/ASP</t>
  </si>
  <si>
    <t xml:space="preserve">[15.995-B]</t>
  </si>
  <si>
    <t xml:space="preserve">itl:PackagePalmprintImageRecord/biom:AssociatedContext/biom:ImageSegmentIdentification/nc:IdentificationID</t>
  </si>
  <si>
    <t xml:space="preserve">15/HAS</t>
  </si>
  <si>
    <t xml:space="preserve">[15.996]</t>
  </si>
  <si>
    <t xml:space="preserve">Hash value of data in 15.999: Body part image/DATA.</t>
  </si>
  <si>
    <t xml:space="preserve">itl:PackagePalmprintImageRecord/biom:ImageHashValue</t>
  </si>
  <si>
    <t xml:space="preserve">15/SOR</t>
  </si>
  <si>
    <t xml:space="preserve">[15.997]</t>
  </si>
  <si>
    <t xml:space="preserve">Used for Type-15 records that contain a biometric sample derived from a source representation in Record Type-20.</t>
  </si>
  <si>
    <t xml:space="preserve">itl:PackagePalmprintImageRecord/biom:SourceRepresentation</t>
  </si>
  <si>
    <t xml:space="preserve">15/SOR/SRN</t>
  </si>
  <si>
    <t xml:space="preserve">[15.997-A]</t>
  </si>
  <si>
    <t xml:space="preserve">itl:PackagePalmprintImageRecord/biom:SourceRepresentation/biom:SourceIdentification/nc:IdentificationID</t>
  </si>
  <si>
    <t xml:space="preserve">15/SOR/RSP</t>
  </si>
  <si>
    <t xml:space="preserve">[15.997-B]</t>
  </si>
  <si>
    <t xml:space="preserve">itl:PackagePalmprintImageRecord/biom:SourceRepresentation/biom:ImageSegmentIdentification/nc:IdentificationID</t>
  </si>
  <si>
    <t xml:space="preserve">15/GEO</t>
  </si>
  <si>
    <t xml:space="preserve">[15.998]</t>
  </si>
  <si>
    <t xml:space="preserve">Location where the palm sample was acquired - not where it is stored. There are multiple possible formats for specifying the geographic location in this field (longitude and latitude, geographic coordinate universal transverse Mercator, and alternate coordinate systems).</t>
  </si>
  <si>
    <t xml:space="preserve">itl:PackagePalmprintImageRecord/biom:PalmprintImage/biom:ImageCaptureDetail/biom:CaptureLocation</t>
  </si>
  <si>
    <t xml:space="preserve">15/GEO/UTE:T</t>
  </si>
  <si>
    <t xml:space="preserve">[15.998-A:T]</t>
  </si>
  <si>
    <t xml:space="preserve">15/GEO/UTE:X</t>
  </si>
  <si>
    <t xml:space="preserve">[15.998-A:X]</t>
  </si>
  <si>
    <t xml:space="preserve">itl:PackagePalmprintImageRecord/biom:PalmprintImage/biom:ImageCaptureDetail/biom:CaptureUTCDateTime/nc:DateTime</t>
  </si>
  <si>
    <t xml:space="preserve">15/GEO/LTD_15/GEO/GDC</t>
  </si>
  <si>
    <t xml:space="preserve">[15.998-B_15.998-I]</t>
  </si>
  <si>
    <t xml:space="preserve">itl:PackagePalmprintImageRecord/biom:PalmprintImage/biom:ImageCaptureDetail/biom:CaptureLocation/biom:LocationTwoDimensionalGeographicCoordinate</t>
  </si>
  <si>
    <t xml:space="preserve">Applies to 15.998-B, 15.998-C, 15.998-D, 15.998-E, 15.998-F, 15.998-G, and 15.998-I.</t>
  </si>
  <si>
    <t xml:space="preserve">15/GEO/LTD_15/GEO/LTS</t>
  </si>
  <si>
    <t xml:space="preserve">[15.998-B_15.998-D]</t>
  </si>
  <si>
    <t xml:space="preserve">itl:PackagePalmprintImageRecord/biom:PalmprintImage/biom:ImageCaptureDetail/biom:CaptureLocation/biom:LocationTwoDimensionalGeographicCoordinate/nc:GeographicCoordinateLatitude</t>
  </si>
  <si>
    <t xml:space="preserve">Applies to 15.998-B, 15.998-C, 15.998-D, 15.998-E, 15.998-F, and 15.998-G.</t>
  </si>
  <si>
    <t xml:space="preserve">15/GEO/LTD</t>
  </si>
  <si>
    <t xml:space="preserve">[15.998-B]</t>
  </si>
  <si>
    <t xml:space="preserve">15/GEO/LGD</t>
  </si>
  <si>
    <t xml:space="preserve">Degree of latitude. If latitude degree is a decimal, latitude minute (15.998-C) and latitude second (15.998-D) shall not be used.</t>
  </si>
  <si>
    <t xml:space="preserve">itl:PackagePalmprintImageRecord/biom:PalmprintImage/biom:ImageCaptureDetail/biom:CaptureLocation/biom:LocationTwoDimensionalGeographicCoordinate/nc:GeographicCoordinateLatitude/nc:LatitudeDegreeValue</t>
  </si>
  <si>
    <t xml:space="preserve">15/GEO/LTM</t>
  </si>
  <si>
    <t xml:space="preserve">[15.998-C]</t>
  </si>
  <si>
    <t xml:space="preserve">15/GEO/LGM</t>
  </si>
  <si>
    <t xml:space="preserve">If latitude degree (15.998-B) contains a decimal, latitude minute shall be empty.</t>
  </si>
  <si>
    <t xml:space="preserve">itl:PackagePalmprintImageRecord/biom:PalmprintImage/biom:ImageCaptureDetail/biom:CaptureLocation/biom:LocationTwoDimensionalGeographicCoordinate/nc:GeographicCoordinateLatitude/nc:LatitudeMinuteValue</t>
  </si>
  <si>
    <t xml:space="preserve">15/GEO/LTS</t>
  </si>
  <si>
    <t xml:space="preserve">[15.998-D]</t>
  </si>
  <si>
    <t xml:space="preserve">15/GEO/LGS</t>
  </si>
  <si>
    <t xml:space="preserve">If latitude minute (15.998-C) contains a decimal, latitude second shall be empty.</t>
  </si>
  <si>
    <t xml:space="preserve">itl:PackagePalmprintImageRecord/biom:PalmprintImage/biom:ImageCaptureDetail/biom:CaptureLocation/biom:LocationTwoDimensionalGeographicCoordinate/nc:GeographicCoordinateLatitude/nc:LatitudeSecondValue</t>
  </si>
  <si>
    <t xml:space="preserve">15/GEO/LGD_15/GEO/LGS</t>
  </si>
  <si>
    <t xml:space="preserve">[15.998-E_15.998-G]</t>
  </si>
  <si>
    <t xml:space="preserve">itl:PackagePalmprintImageRecord/biom:PalmprintImage/biom:ImageCaptureDetail/biom:CaptureLocation/biom:LocationTwoDimensionalGeographicCoordinate/nc:GeographicCoordinateLongitude</t>
  </si>
  <si>
    <t xml:space="preserve">Applies to 15.998-E, 15.998-F, and 15.998-G.</t>
  </si>
  <si>
    <t xml:space="preserve">[15.998-E]</t>
  </si>
  <si>
    <t xml:space="preserve">Degree of longitude. If longitude degree is a decimal, longitude minute (15.998-F) and longitude second (15.998-G) shall not be used.</t>
  </si>
  <si>
    <t xml:space="preserve">itl:PackagePalmprintImageRecord/biom:PalmprintImage/biom:ImageCaptureDetail/biom:CaptureLocation/biom:LocationTwoDimensionalGeographicCoordinate/nc:GeographicCoordinateLongitude/nc:LongitudeDegreeValue</t>
  </si>
  <si>
    <t xml:space="preserve">[15.998-F]</t>
  </si>
  <si>
    <t xml:space="preserve">If longitude degree (15.998-E) contains a decimal, longitude minute shall be empty.</t>
  </si>
  <si>
    <t xml:space="preserve">itl:PackagePalmprintImageRecord/biom:PalmprintImage/biom:ImageCaptureDetail/biom:CaptureLocation/biom:LocationTwoDimensionalGeographicCoordinate/nc:GeographicCoordinateLongitude/nc:LongitudeMinuteValue</t>
  </si>
  <si>
    <t xml:space="preserve">[15.998-G]</t>
  </si>
  <si>
    <t xml:space="preserve">If longitude minute (15.998-F) contains a decimal, longitude second shall be empty.</t>
  </si>
  <si>
    <t xml:space="preserve">itl:PackagePalmprintImageRecord/biom:PalmprintImage/biom:ImageCaptureDetail/biom:CaptureLocation/biom:LocationTwoDimensionalGeographicCoordinate/nc:GeographicCoordinateLongitude/nc:LongitudeSecondValue</t>
  </si>
  <si>
    <t xml:space="preserve">15/GEO/ELE</t>
  </si>
  <si>
    <t xml:space="preserve">[15.998-H]</t>
  </si>
  <si>
    <t xml:space="preserve">itl:PackagePalmprintImageRecord/biom:PalmprintImage/biom:ImageCaptureDetail/biom:CaptureLocation/nc:LocationGeographicElevation/nc:MeasurePointValue</t>
  </si>
  <si>
    <t xml:space="preserve">15/GEO/GDC</t>
  </si>
  <si>
    <t xml:space="preserve">[15.998-I]</t>
  </si>
  <si>
    <t xml:space="preserve">if [15/GEO/GDC] IN {&lt;GDC&gt;} then    itl:PackagePalmprintImageRecord/biom:PalmprintImage/biom:ImageCaptureDetail/biom:CaptureLocation/biom:LocationTwoDimensionalGeographicCoordinate/biom:GeodeticDatumCoordinateSystemCode
else   
itl:PackagePalmprintImageRecord/biom:PalmprintImage/biom:ImageCaptureDetail/biom:CaptureLocation/biom:LocationTwoDimensionalGeographicCoordinate/biom:GeodeticDatumCoordinateSystemName
endif</t>
  </si>
  <si>
    <t xml:space="preserve">15/GEO/GCM_15/GEO/GCN</t>
  </si>
  <si>
    <t xml:space="preserve">[15.998-J_15.998-L]</t>
  </si>
  <si>
    <t xml:space="preserve">itl:PackagePalmprintImageRecord/biom:PalmprintImage/biom:ImageCaptureDetail/biom:CaptureLocation/nc:LocationUTMCoordinate</t>
  </si>
  <si>
    <t xml:space="preserve">Applies to 15.998-J, 15.998-K, and 15.998-L.</t>
  </si>
  <si>
    <t xml:space="preserve">15/GEO/GCM</t>
  </si>
  <si>
    <t xml:space="preserve">[15.998-J]</t>
  </si>
  <si>
    <t xml:space="preserve">15/GEO/GCE,15/GEO/GCN</t>
  </si>
  <si>
    <t xml:space="preserve">itl:PackagePalmprintImageRecord/biom:PalmprintImage/biom:ImageCaptureDetail/biom:CaptureLocation/nc:LocationUTMCoordinate/nc:UTMGridZoneID</t>
  </si>
  <si>
    <t xml:space="preserve">15/GEO/GCE</t>
  </si>
  <si>
    <t xml:space="preserve">[15.998-K]</t>
  </si>
  <si>
    <t xml:space="preserve">15/GEO/GCM,15/GEO/GCN</t>
  </si>
  <si>
    <t xml:space="preserve">itl:PackagePalmprintImageRecord/biom:PalmprintImage/biom:ImageCaptureDetail/biom:CaptureLocation/nc:LocationUTMCoordinate/nc:UTMEastingValue</t>
  </si>
  <si>
    <t xml:space="preserve">15/GEO/GCN</t>
  </si>
  <si>
    <t xml:space="preserve">[15.998-L]</t>
  </si>
  <si>
    <t xml:space="preserve">15/GEO/GCE,15/GEO/GCM</t>
  </si>
  <si>
    <t xml:space="preserve">itl:PackagePalmprintImageRecord/biom:PalmprintImage/biom:ImageCaptureDetail/biom:CaptureLocation/nc:LocationUTMCoordinate/nc:UTMNorthingValue</t>
  </si>
  <si>
    <t xml:space="preserve">15/GEO/GRT</t>
  </si>
  <si>
    <t xml:space="preserve">[15.998-M]</t>
  </si>
  <si>
    <t xml:space="preserve">itl:PackagePalmprintImageRecord/biom:PalmprintImage/biom:ImageCaptureDetail/biom:CaptureLocation/nc:LocationDescriptionText</t>
  </si>
  <si>
    <t xml:space="preserve">15/GEO/OSI_15/GEO/OCV</t>
  </si>
  <si>
    <t xml:space="preserve">[15.998-N_15.998-O]</t>
  </si>
  <si>
    <t xml:space="preserve">Location specified in another coordinate system.</t>
  </si>
  <si>
    <t xml:space="preserve">itl:PackagePalmprintImageRecord/biom:PalmprintImage/biom:ImageCaptureDetail/biom:CaptureLocation/biom:LocationAlternateGeographicSystemValue</t>
  </si>
  <si>
    <t xml:space="preserve">Applies to 15.998-N and 15.998-O.</t>
  </si>
  <si>
    <t xml:space="preserve">15/GEO/OSI:T</t>
  </si>
  <si>
    <t xml:space="preserve">[15.998-N:T]</t>
  </si>
  <si>
    <t xml:space="preserve">15/GEO/OSI:X</t>
  </si>
  <si>
    <t xml:space="preserve">[15.998-N:X]</t>
  </si>
  <si>
    <t xml:space="preserve">itl:PackagePalmprintImageRecord/biom:PalmprintImage/biom:ImageCaptureDetail/biom:CaptureLocation/biom:LocationAlternateGeographicSystemValue/biom:GeographicLocationSystemName</t>
  </si>
  <si>
    <t xml:space="preserve">15/GEO/OCV:T</t>
  </si>
  <si>
    <t xml:space="preserve">[15.998-O:T]</t>
  </si>
  <si>
    <t xml:space="preserve">Other coordinate system value.</t>
  </si>
  <si>
    <t xml:space="preserve">15/GEO/OCV:X</t>
  </si>
  <si>
    <t xml:space="preserve">[15.998-O:X]</t>
  </si>
  <si>
    <t xml:space="preserve">itl:PackagePalmprintImageRecord/biom:PalmprintImage/biom:ImageCaptureDetail/biom:CaptureLocation/biom:LocationAlternateGeographicSystemValue/biom:GeographicLocationText</t>
  </si>
  <si>
    <t xml:space="preserve">[15.999]</t>
  </si>
  <si>
    <t xml:space="preserve">Palmprint Image</t>
  </si>
  <si>
    <t xml:space="preserve">Palmprint image.</t>
  </si>
  <si>
    <t xml:space="preserve">Field is mandatory for all cases, except when 15.018/AMP="UP" (then is optional).</t>
  </si>
  <si>
    <t xml:space="preserve">itl:PackagePalmprintImageRecord/biom:PalmprintImage/nc:BinaryBase64Object</t>
  </si>
  <si>
    <t xml:space="preserve">[20]</t>
  </si>
  <si>
    <t xml:space="preserve">Package Source Representation Record (XML)</t>
  </si>
  <si>
    <t xml:space="preserve">Source representation(s) from which other Record Types were derived.</t>
  </si>
  <si>
    <t xml:space="preserve">itl:PackageSourceRepresentationRecord</t>
  </si>
  <si>
    <t xml:space="preserve">itl:PackageSourceRepresentationRecordType</t>
  </si>
  <si>
    <t xml:space="preserve">20/LEN:T</t>
  </si>
  <si>
    <t xml:space="preserve">[20.001:T]</t>
  </si>
  <si>
    <t xml:space="preserve">20/XRCC:X</t>
  </si>
  <si>
    <t xml:space="preserve">[20.001:X]</t>
  </si>
  <si>
    <t xml:space="preserve">{20}</t>
  </si>
  <si>
    <t xml:space="preserve">&lt;biom:RecordCategoryCode&gt;20&lt;/biom:RecordCategoryCode&gt;</t>
  </si>
  <si>
    <t xml:space="preserve">itl:PackageSourceRepresentationRecord/biom:RecordCategoryCode</t>
  </si>
  <si>
    <t xml:space="preserve">20/IDC</t>
  </si>
  <si>
    <t xml:space="preserve">[20.002]</t>
  </si>
  <si>
    <t xml:space="preserve">IDC assigned to this Type-20 record as listed in 1.003.</t>
  </si>
  <si>
    <t xml:space="preserve">&lt;nc:IdentificationID&gt;10&lt;/nc:IdentificationID&gt;</t>
  </si>
  <si>
    <t xml:space="preserve">itl:PackageSourceRepresentationRecord/biom:ImageReferenceIdentification/nc:IdentificationID</t>
  </si>
  <si>
    <t xml:space="preserve">20/CAR</t>
  </si>
  <si>
    <t xml:space="preserve">[20.003]</t>
  </si>
  <si>
    <t xml:space="preserve">CAR</t>
  </si>
  <si>
    <t xml:space="preserve">SRN Cardinality</t>
  </si>
  <si>
    <t xml:space="preserve">{“D”}</t>
  </si>
  <si>
    <t xml:space="preserve">Indicates how the record is being used. It describes the cardinality: one to one (S), one to many (D), or many-to-one (M) of how the source representation record relates to other record(s) within the transaction.</t>
  </si>
  <si>
    <t xml:space="preserve">&lt;biom:SourceRecordCardinalityCode&gt;D&lt;/biom:SourceRecordCardinalityCode&gt;</t>
  </si>
  <si>
    <t xml:space="preserve">biom:SourceRecordCardinalityCode</t>
  </si>
  <si>
    <t xml:space="preserve">biom:SourceRecordCardinalityCodeType</t>
  </si>
  <si>
    <t xml:space="preserve">itl:PackageSourceRepresentationRecord/biom:SourceRecordCardinalityCode</t>
  </si>
  <si>
    <t xml:space="preserve">Only cardinality “D” is possible in INTERPOL’s implementation.</t>
  </si>
  <si>
    <t xml:space="preserve">20/SRC_20/DATA</t>
  </si>
  <si>
    <t xml:space="preserve">[20.004_20.999]</t>
  </si>
  <si>
    <t xml:space="preserve">Source Type (XML)</t>
  </si>
  <si>
    <t xml:space="preserve">How the record is being used.</t>
  </si>
  <si>
    <t xml:space="preserve">biom:SourceVideo
or
biom:SourceAudio
or
biom:SourceImage</t>
  </si>
  <si>
    <t xml:space="preserve">biom:VideoType
or
biom:AudioType
or
biom:SegmentedImageType</t>
  </si>
  <si>
    <t xml:space="preserve">if [20/AQS/AQT] IN {1..6, 11} then
    itl:PackageSourceRepresentationRecord/biom:SourceImage
elseif [20/AQS/AQT] IN {7..10, 19..21} then
    itl:PackageSourceRepresentationRecord/biom:SourceVideo
elseif [20/AQS/AQT] IN {12..18, 22..29} then
    itl:PackageSourceRepresentationRecord/biom:SourceAudio
elseif [20/AQS/AQT] IN {0, 30, 31} then
    itl:PackageSourceRepresentationRecord/biom:SourceAudio OR itl:PackageSourceRepresentationRecord/biom:SourceVideo or 
    itl:PackageSourceRepresentationRecord/biom:SourceImage
endif</t>
  </si>
  <si>
    <t xml:space="preserve">Applies to 20.004, 20.005, 20.006, 20.007, 20.008, 20.009, 20.010, 20.011, 20.012, 20.013, 20.016, 20.017, 20.018, 20.019, 20.903, 20.904, 20.993, 20.998, and 20.999</t>
  </si>
  <si>
    <t xml:space="preserve">20/SRC_20/GEO</t>
  </si>
  <si>
    <t xml:space="preserve">[20.004_20.998]</t>
  </si>
  <si>
    <t xml:space="preserve">Biometric/Image Capture Detail (XML)</t>
  </si>
  <si>
    <t xml:space="preserve">biom:ImageCaptureDetail
or
biom:BiometricCaptureDetail</t>
  </si>
  <si>
    <t xml:space="preserve">biom:ImageCaptureType
or
biom:BiometricCaptureType</t>
  </si>
  <si>
    <t xml:space="preserve">if [20/AQS/AQT] IN {1..6, 11} then
    itl:PackageSourceRepresentationRecord/biom:SourceImage/biom:ImageCaptureDetail
elseif [20/AQS/AQT] IN {7..10, 19..21} then
    itl:PackageSourceRepresentationRecord/biom:SourceVideo/biom:BiometricCaptureDetail
elseif [20/AQS/AQT] IN {12..18, 22..29} then
    itl:PackageSourceRepresentationRecord/biom:SourceAudio/biom:BiometricCaptureDetail
elseif [20/AQS/AQT] IN {0, 30, 31} then
    itl:PackageSourceRepresentationRecord/biom:SourceAudio/biom:BiometricCaptureDetail or 
    itl:PackageSourceRepresentationRecord/biom:SourceVideo/biom:BiometricCaptureDetail or 
    itl:PackageSourceRepresentationRecord/biom:SourceImage/biom:ImageCaptureDetail
endif</t>
  </si>
  <si>
    <t xml:space="preserve">Applies to 20.004, 20.005, 20.006, 20.007, 20.008, 20.009, 20.010, 20.011, 20.013, 20.016, 20.017, 20.018, 20.019, 20.903, 20.904, 20.993, and 20.998</t>
  </si>
  <si>
    <t xml:space="preserve">20/SRC_20/SAN</t>
  </si>
  <si>
    <t xml:space="preserve">[20.004_20.993]</t>
  </si>
  <si>
    <t xml:space="preserve">if [20/AQS/AQT] IN {1..6, 11} then
    itl:PackageSourceRepresentationRecord/biom:SourceImage/biom:ImageCaptureDetail/biom:CaptureOrganization
elseif [20/AQS/AQT] IN {7..10, 19..21} then
    itl:PackageSourceRepresentationRecord/biom:SourceVideo/biom:BiometricCaptureDetail/biom:CaptureOrganization
elseif [20/AQS/AQT] IN {12..18, 22..29} then
    itl:PackageSourceRepresentationRecord/biom:SourceAudio/biom:BiometricCaptureDetail/biom:CaptureOrganization
elseif [20/AQS/AQT] IN {0, 30, 31} then
    itl:PackageSourceRepresentationRecord/biom:SourceAudio/biom:BiometricCaptureDetail/biom:CaptureOrganization or
    itl:PackageSourceRepresentationRecord/biom:SourceVideo/biom:BiometricCaptureDetail/biom:CaptureOrganization or 
    itl:PackageSourceRepresentationRecord/biom:SourceImage/biom:ImageCaptureDetail/biom:CaptureOrganization
endif</t>
  </si>
  <si>
    <t xml:space="preserve">Applies to 20.004 and 20.993</t>
  </si>
  <si>
    <t xml:space="preserve">20/SRC</t>
  </si>
  <si>
    <t xml:space="preserve">[20.004]</t>
  </si>
  <si>
    <t xml:space="preserve">Identifier of agency that created and supplied information contained in the record. The source agency name may be entered in 20.993.</t>
  </si>
  <si>
    <t xml:space="preserve">if [20/AQS/AQT] IN {1..6, 11} then     
      itl:PackageSourceRepresentationRecord/biom:SourceImage/biom:ImageCaptureDetail/biom:CaptureOrganization/nc:OrganizationIdentification/nc:IdentificationID
elseif [20/AQS/AQT] IN {7..10, 19..21} then
      itl:PackageSourceRepresentationRecord/biom:SourceVideo/biom:BiometricCaptureDetail/biom:CaptureOrganization/nc:OrganizationIdentification/nc:IdentificationID
elseif [20/AQS/AQT] IN {12..18, 22..29} then    
       itl:PackageSourceRepresentationRecord/biom:SourceAudio/biom:BiometricCaptureDetail/biom:CaptureOrganization/nc:OrganizationIdentification/nc:IdentificationID
elseif [20/AQS/AQT] IN {0, 30, 31} then
       itl:PackageSourceRepresentationRecord/biom:SourceAudio/biom:BiometricCaptureDetail/biom:CaptureOrganization/nc:OrganizationIdentification/nc:IdentificationID or   
       itl:PackageSourceRepresentationRecord/biom:SourceVideo/biom:BiometricCaptureDetail/biom:CaptureOrganization/nc:OrganizationIdentification/nc:IdentificationID or
       itl:PackageSourceRepresentationRecord/biom:SourceImage/biom:ImageCaptureDetail/biom:CaptureOrganization/nc:OrganizationIdentification/nc:IdentificationID
endif</t>
  </si>
  <si>
    <t xml:space="preserve">20/SRD:T</t>
  </si>
  <si>
    <t xml:space="preserve">[20.005:T]</t>
  </si>
  <si>
    <t xml:space="preserve">SRD</t>
  </si>
  <si>
    <t xml:space="preserve">Source Representation Date</t>
  </si>
  <si>
    <t xml:space="preserve">Date and time that the source representation contained in the record was captured.</t>
  </si>
  <si>
    <t xml:space="preserve">201101010525</t>
  </si>
  <si>
    <t xml:space="preserve">This field uses the Local Date \&amp; Time format found in section 7.7.2.4. </t>
  </si>
  <si>
    <t xml:space="preserve">20/SRD:X</t>
  </si>
  <si>
    <t xml:space="preserve">[20.005:X]</t>
  </si>
  <si>
    <t xml:space="preserve">Source Representation Date (XML)</t>
  </si>
  <si>
    <t xml:space="preserve">\d{4}-\d{2}-\d{2}T\d{2}:\d{2}</t>
  </si>
  <si>
    <t xml:space="preserve">&lt;nc:DateTime&gt;2011-01-01T05:25&lt;/nc:DateTime&gt;</t>
  </si>
  <si>
    <t xml:space="preserve">if [20/AQS/AQT] IN {1..6, 11} then
    itl:PackageSourceRepresentationRecord/biom:SourceImage/biom:ImageCaptureDetail/biom:CaptureDate/nc:DateTime
elseif [20/AQS/AQT] IN {7..10, 19..21} then
    itl:PackageSourceRepresentationRecord/biom:SourceVideo/biom:BiometricCaptureDetail/biom:CaptureDate/nc:DateTime
elseif [20/AQS/AQT] IN {12..18, 22..29} then
    itl:PackageSourceRepresentationRecord/biom:SourceAudio/biom:BiometricCaptureDetail/biom:CaptureDate/nc:DateTime
elseif [20/AQS/AQT] IN {0, 30, 31} then
    itl:PackageSourceRepresentationRecord/biom:SourceAudio/biom:BiometricCaptureDetail/biom:CaptureDate/nc:DateTime or
    itl:PackageSourceRepresentationRecord/biom:SourceVideo/biom:BiometricCaptureDetail/biom:CaptureDate/nc:DateTime or  
    itl:PackageSourceRepresentationRecord/biom:SourceImage/biom:ImageCaptureDetail/biom:CaptureDate/nc:DateTime
endif</t>
  </si>
  <si>
    <t xml:space="preserve">20/HLL</t>
  </si>
  <si>
    <t xml:space="preserve">[20.006]</t>
  </si>
  <si>
    <t xml:space="preserve">Mandatory if a 2D still image is contained in this instance of the record. Otherwise, it shall be omitted. </t>
  </si>
  <si>
    <t xml:space="preserve">itl:PackageSourceRepresentationRecord/biom:SourceImage/biom:ImageHorizontalLineLengthPixelQuantity</t>
  </si>
  <si>
    <t xml:space="preserve">20/VLL</t>
  </si>
  <si>
    <t xml:space="preserve">[20.007]</t>
  </si>
  <si>
    <t xml:space="preserve">itl:PackageSourceRepresentationRecord/biom:SourceImage/biom:ImageVerticalLineLengthPixelQuantity</t>
  </si>
  <si>
    <t xml:space="preserve">20/SLC</t>
  </si>
  <si>
    <t xml:space="preserve">[20.008]</t>
  </si>
  <si>
    <t xml:space="preserve">Mandatory if a 2D still image is contained in this instance of the record. Otherwise, it shall be omitted</t>
  </si>
  <si>
    <t xml:space="preserve">itl:PackageSourceRepresentationRecord/biom:SourceImage/biom:ImageScaleUnitsCode</t>
  </si>
  <si>
    <t xml:space="preserve">Code 0 is not allowed in INTERPOL’s implementation: the scale must be provided.</t>
  </si>
  <si>
    <t xml:space="preserve">20/THPS</t>
  </si>
  <si>
    <t xml:space="preserve">[20.009]</t>
  </si>
  <si>
    <t xml:space="preserve">Integer pixel density in the horizontal direction (if 20/SLC = 1 or 2); otherwise, if 20/SLC = 0, the horizontal component of the pixel aspect ratio.</t>
  </si>
  <si>
    <t xml:space="preserve">Mandatory if a 2D still image is contained in this instance of the record. Otherwise, it shall be omitted. If 20/SLC={1,2}, then THPS shall equal TVPS.</t>
  </si>
  <si>
    <t xml:space="preserve">itl:PackageSourceRepresentationRecord/biom:SourceImage/biom:ImageHorizontalPixelDensityValue</t>
  </si>
  <si>
    <t xml:space="preserve">20/TVPS</t>
  </si>
  <si>
    <t xml:space="preserve">[20.010]</t>
  </si>
  <si>
    <t xml:space="preserve">Integer pixel density in the vertical direction (if 20/SLC = 1 or 2); otherwise, if 20/SLC = 0, the vertical component of the pixel aspect ratio.</t>
  </si>
  <si>
    <t xml:space="preserve">itl:PackageSourceRepresentationRecord/biom:SourceImage/biom:ImageVerticalPixelDensityValue</t>
  </si>
  <si>
    <t xml:space="preserve">20/CGA</t>
  </si>
  <si>
    <t xml:space="preserve">[20.011]</t>
  </si>
  <si>
    <t xml:space="preserve">Algorithm used to compress the transmitted images.</t>
  </si>
  <si>
    <t xml:space="preserve">Mandatory if a 2D still image is included in this record. Otherwise, it shall be omitted.</t>
  </si>
  <si>
    <t xml:space="preserve">&lt;biom:ImageCompressionAlgorithmText&gt;JP2&lt;/biom:ImageCompressionAlgorithmText&gt;</t>
  </si>
  <si>
    <t xml:space="preserve">itl:PackageSourceRepresentationRecord/biom:SourceImage/biom:ImageCompressionAlgorithmText</t>
  </si>
  <si>
    <t xml:space="preserve">As Type 20 is meant to transmit evidences in INTERPOL’s implementation, it is recommended to use lossless algorithms to compress it.</t>
  </si>
  <si>
    <t xml:space="preserve">20/BPX</t>
  </si>
  <si>
    <t xml:space="preserve">[20.012]</t>
  </si>
  <si>
    <t xml:space="preserve">Mandatory if a 2D still image is contained in this instance of the record. Otherwise, it shall be omitted.</t>
  </si>
  <si>
    <t xml:space="preserve">itl:PackageSourceRepresentationRecord/biom:SourceImage/biom:ImageBitsPerPixelQuantity</t>
  </si>
  <si>
    <t xml:space="preserve">20/CSP</t>
  </si>
  <si>
    <t xml:space="preserve">[20.013]</t>
  </si>
  <si>
    <t xml:space="preserve">Image color space.</t>
  </si>
  <si>
    <t xml:space="preserve">&lt;biom:ImageColorSpaceCode&gt;GRAY&lt;/biom:ImageColorSpaceCode&gt;</t>
  </si>
  <si>
    <t xml:space="preserve">itl:PackageSourceRepresentationRecord/biom:SourceImage/biom:ImageColorSpaceCode</t>
  </si>
  <si>
    <t xml:space="preserve">20/AQS</t>
  </si>
  <si>
    <t xml:space="preserve">[20.014]</t>
  </si>
  <si>
    <t xml:space="preserve">AQS</t>
  </si>
  <si>
    <t xml:space="preserve">Acquisition Source</t>
  </si>
  <si>
    <t xml:space="preserve">Describes the acquisition source.</t>
  </si>
  <si>
    <t xml:space="preserve">biom:SourceAcquisition</t>
  </si>
  <si>
    <t xml:space="preserve">biom:SourceAcquisitionType</t>
  </si>
  <si>
    <t xml:space="preserve">itl:PackageSourceRepresentationRecord/biom:SourceAcquisition</t>
  </si>
  <si>
    <t xml:space="preserve">20/AQS/AQT</t>
  </si>
  <si>
    <t xml:space="preserve">[20.014-A]</t>
  </si>
  <si>
    <t xml:space="preserve">AQT</t>
  </si>
  <si>
    <t xml:space="preserve">Acquisition Source Type</t>
  </si>
  <si>
    <t xml:space="preserve">{0..6}</t>
  </si>
  <si>
    <t xml:space="preserve">Acquisition source type.</t>
  </si>
  <si>
    <t xml:space="preserve">&lt;biom:AcquisitionSourceCode&gt;6&lt;/biom:AcquisitionSourceCode&gt;</t>
  </si>
  <si>
    <t xml:space="preserve">biom:AcquisitionSourceCode</t>
  </si>
  <si>
    <t xml:space="preserve">biom:AcquisitionSourceCodeType</t>
  </si>
  <si>
    <t xml:space="preserve">itl:PackageSourceRepresentationRecord/biom:SourceAcquisition/biom:AcquisitionSourceCode</t>
  </si>
  <si>
    <t xml:space="preserve">INTERPOL’s implementation only allows still images acquired with a camera or a scanner.</t>
  </si>
  <si>
    <t xml:space="preserve">20/AQS/A2D</t>
  </si>
  <si>
    <t xml:space="preserve">[20.014-B]</t>
  </si>
  <si>
    <t xml:space="preserve">A2D</t>
  </si>
  <si>
    <t xml:space="preserve">Analog to Digital Conversion</t>
  </si>
  <si>
    <t xml:space="preserve">[20/AQS/AQT]IN{9,13}</t>
  </si>
  <si>
    <t xml:space="preserve">Describes the analog to digital equipment used to transform the source. This field should address parameters used, such as sample rate, if known.</t>
  </si>
  <si>
    <t xml:space="preserve">biom:AcquisitionDigitalConversionDescriptionText</t>
  </si>
  <si>
    <t xml:space="preserve">itl:PackageSourceRepresentationRecord/biom:SourceAcquisition/biom:AcquisitionDigitalConversionDescriptionText</t>
  </si>
  <si>
    <t xml:space="preserve">20/AQS/FDN</t>
  </si>
  <si>
    <t xml:space="preserve">[20.014-C]</t>
  </si>
  <si>
    <t xml:space="preserve">FDN</t>
  </si>
  <si>
    <t xml:space="preserve">Radio Transmission Format Description</t>
  </si>
  <si>
    <t xml:space="preserve">[20/AQS/AQT]IN{23,24}</t>
  </si>
  <si>
    <t xml:space="preserve">Text describing the radio transmission format.</t>
  </si>
  <si>
    <t xml:space="preserve">biom:AcquisitionFormatDescriptionText</t>
  </si>
  <si>
    <t xml:space="preserve">itl:PackageSourceRepresentationRecord/biom:SourceAcquisition/biom:AcquisitionFormatDescriptionText</t>
  </si>
  <si>
    <t xml:space="preserve">20/AQS/AQSC</t>
  </si>
  <si>
    <t xml:space="preserve">[20.014-D]</t>
  </si>
  <si>
    <t xml:space="preserve">AQSC</t>
  </si>
  <si>
    <t xml:space="preserve">Acquisition Special Characteristics</t>
  </si>
  <si>
    <t xml:space="preserve">Free text field which describes any specific conditions not mentioned in the table.</t>
  </si>
  <si>
    <t xml:space="preserve">&lt;biom:AcquisitionSpecialCharacteristicsText&gt;Near-infrared camera outputting images in visible wavelengths&lt;/biom:AcquisitionSpecialCharacteristicsText&gt;</t>
  </si>
  <si>
    <t xml:space="preserve">biom:AcquisitionSpecialCharacteristicsText</t>
  </si>
  <si>
    <t xml:space="preserve">itl:PackageSourceRepresentationRecord/biom:SourceAcquisition/biom:AcquisitionSpecialCharacteristicsText</t>
  </si>
  <si>
    <t xml:space="preserve">20/SFT</t>
  </si>
  <si>
    <t xml:space="preserve">[20.015]</t>
  </si>
  <si>
    <t xml:space="preserve">SFT</t>
  </si>
  <si>
    <t xml:space="preserve">Source Representation Format</t>
  </si>
  <si>
    <t xml:space="preserve">Source representation format.</t>
  </si>
  <si>
    <t xml:space="preserve">biom:SourceFileFormat</t>
  </si>
  <si>
    <t xml:space="preserve">biom:SourceFileFormatType</t>
  </si>
  <si>
    <t xml:space="preserve">itl:PackageSourceRepresentationRecord/biom:SourceFileFormat</t>
  </si>
  <si>
    <t xml:space="preserve">20/SFT/FTY</t>
  </si>
  <si>
    <t xml:space="preserve">[20.015-A]</t>
  </si>
  <si>
    <t xml:space="preserve">FTY</t>
  </si>
  <si>
    <t xml:space="preserve">File Type</t>
  </si>
  <si>
    <t xml:space="preserve">File type. If the source representation is a digital file, this shall contain the suffix indicating the file type (such as JPG).</t>
  </si>
  <si>
    <t xml:space="preserve">&lt;biom:SourceFileCategoryText&gt;ANALOG&lt;/biom:SourceFileCategoryText&gt;</t>
  </si>
  <si>
    <t xml:space="preserve">biom:SourceFileCategoryText</t>
  </si>
  <si>
    <t xml:space="preserve">itl:PackageSourceRepresentationRecord/biom:SourceFileFormat/biom:SourceFileCategoryText</t>
  </si>
  <si>
    <t xml:space="preserve">20/SFT/DEI</t>
  </si>
  <si>
    <t xml:space="preserve">[20.015-B]</t>
  </si>
  <si>
    <t xml:space="preserve">DEI</t>
  </si>
  <si>
    <t xml:space="preserve">Decoding Instructions</t>
  </si>
  <si>
    <t xml:space="preserve">Free text providing decoding instructions.</t>
  </si>
  <si>
    <t xml:space="preserve">biom:SourceFileDecodingInstructionsText</t>
  </si>
  <si>
    <t xml:space="preserve">itl:PackageSourceRepresentationRecord/biom:SourceFileFormat/biom:SourceFileDecodingInstructionsText</t>
  </si>
  <si>
    <t xml:space="preserve">20/SEG</t>
  </si>
  <si>
    <t xml:space="preserve">[20.016]</t>
  </si>
  <si>
    <t xml:space="preserve">Segments</t>
  </si>
  <si>
    <t xml:space="preserve">Consists of a subfield for each segment of a 2D image to be defined.</t>
  </si>
  <si>
    <t xml:space="preserve">biom:ImageSegment</t>
  </si>
  <si>
    <t xml:space="preserve">biom:ImageSegmentType</t>
  </si>
  <si>
    <t xml:space="preserve">if [20/AQS/AQT] IN {7..10, 19..21} then
    itl:PackageSourceRepresentationRecord/biom:SourceVideo/biom:ImageSegment
else
    itl:PackageSourceRepresentationRecord/biom:SourceImage/biom:ImageSegment
endif</t>
  </si>
  <si>
    <t xml:space="preserve">20/SEG/RSP</t>
  </si>
  <si>
    <t xml:space="preserve">[20.016-A]</t>
  </si>
  <si>
    <t xml:space="preserve">Unique index to a segmentation.</t>
  </si>
  <si>
    <t xml:space="preserve">if [20/AQS/AQT] IN {7..10, 19..21} then
    itl:PackageSourceRepresentationRecord/biom:SourceVideo/biom:ImageSegment/biom:ImageSegmentIdentification/nc:IdentificationID
else
    itl:PackageSourceRepresentationRecord/biom:SourceImage/biom:ImageSegment/biom:ImageSegmentIdentification/nc:IdentificationID
endif</t>
  </si>
  <si>
    <t xml:space="preserve">20/SEG/IPT</t>
  </si>
  <si>
    <t xml:space="preserve">[20.016-B]</t>
  </si>
  <si>
    <t xml:space="preserve">IPT</t>
  </si>
  <si>
    <t xml:space="preserve">Internal File Reference Pointer</t>
  </si>
  <si>
    <t xml:space="preserve">Pointer to referenced file. It is set to 0 if the source representation is a single file. If the external file referenced in Field 20.994 EFR or Field 21.994 EFR is a PDF, video, or presentation file, or has multiple locations where a sample may be located, this information item is the reference to the particular instance, such as page, video frame, or slide number used to derive the image transmitted in other record types. If a particular frame is chosen and there is no further image segmentation needed, the following information items shall not be used.</t>
  </si>
  <si>
    <t xml:space="preserve">if [20/AQS/AQT] IN {7..10, 19..21} then
    itl:PackageSourceRepresentationRecord/biom:SourceVideo/biom:ImageSegment/biom:ImageSegmentInternalIdentification/nc:IdentificationID
else
    itl:PackageSourceRepresentationRecord/biom:SourceImage/biom:ImageSegment/biom:ImageSegmentInternalIdentification/nc:IdentificationID
endif</t>
  </si>
  <si>
    <t xml:space="preserve">20/SEG/NOP</t>
  </si>
  <si>
    <t xml:space="preserve">[20.016-C]</t>
  </si>
  <si>
    <t xml:space="preserve">Number of vertices of polygon.</t>
  </si>
  <si>
    <t xml:space="preserve">if [20/AQS/AQT] IN {7..10, 19..21} then
    itl:PackageSourceRepresentationRecord/biom:SourceVideo/biom:ImageSegment/biom:PositionPolygonVertexQuantity
else
    itl:PackageSourceRepresentationRecord/biom:SourceImage/biom:ImageSegment/biom:PositionPolygonVertexQuantity
endif</t>
  </si>
  <si>
    <t xml:space="preserve">20/SEG/HPO_20/SEG/VPO</t>
  </si>
  <si>
    <t xml:space="preserve">[20.016-D_20.016-E]</t>
  </si>
  <si>
    <t xml:space="preserve">X and Y coordinates of vertices for 2D image segment.</t>
  </si>
  <si>
    <t xml:space="preserve">if [20/AQS/AQT] IN {7..10, 19..21} then
    itl:PackageSourceRepresentationRecord/biom:SourceVideo/biom:ImageSegment/biom:PositionPolygonVertex
else
    itl:PackageSourceRepresentationRecord/biom:SourceImage/biom:ImageSegment/biom:PositionPolygonVertex
endif</t>
  </si>
  <si>
    <t xml:space="preserve">Applies to 20.016-D and 20.016-E</t>
  </si>
  <si>
    <t xml:space="preserve">20/SEG/HPO:T</t>
  </si>
  <si>
    <t xml:space="preserve">[20.016-D:T]</t>
  </si>
  <si>
    <t xml:space="preserve">&lt;=[20/HLL]</t>
  </si>
  <si>
    <t xml:space="preserve">20/SEG/HPO:X</t>
  </si>
  <si>
    <t xml:space="preserve">[20.016-D:X]</t>
  </si>
  <si>
    <t xml:space="preserve">if [20/AQS/AQT] IN {7..10, 19..21} then
    itl:PackageSourceRepresentationRecord/biom:SourceVideo/biom:ImageSegment/biom:PositionPolygonVertex/biom:PositionHorizontalCoordinateValue
else
    itl:PackageSourceRepresentationRecord/biom:SourceImage/biom:ImageSegment/biom:PositionPolygonVertex/biom:PositionHorizontalCoordinateValue
endif</t>
  </si>
  <si>
    <t xml:space="preserve">20/SEG/VPO:T</t>
  </si>
  <si>
    <t xml:space="preserve">[20.016-E:T]</t>
  </si>
  <si>
    <t xml:space="preserve">&lt;=[20/VLL]</t>
  </si>
  <si>
    <t xml:space="preserve">Pixel count down from origin (y coordinate).</t>
  </si>
  <si>
    <t xml:space="preserve">20/SEG/VPO:X</t>
  </si>
  <si>
    <t xml:space="preserve">[20.016-E:X]</t>
  </si>
  <si>
    <t xml:space="preserve">if [20/AQS/AQT] IN {7..10, 19..21} then
    itl:PackageSourceRepresentationRecord/biom:SourceVideo/biom:ImageSegment/biom:PositionPolygonVertex/biom:PositionVerticalCoordinateValue
else
    itl:PackageSourceRepresentationRecord/biom:SourceImage/biom:ImageSegment/biom:PositionPolygonVertex/biom:PositionVerticalCoordinateValue
endif</t>
  </si>
  <si>
    <t xml:space="preserve">20/SHPS</t>
  </si>
  <si>
    <t xml:space="preserve">[20.017]</t>
  </si>
  <si>
    <t xml:space="preserve">Optional if a 2D still image is contained in this instance of the record. Otherwise, it shall be omitted. Permissible values dependent on 20/SLC; if SLC={1,2}, then SHPS shall equal SVPS.</t>
  </si>
  <si>
    <t xml:space="preserve">itl:PackageSourceRepresentationRecord/biom:SourceImage/biom:ImageCaptureDetail/biom:CaptureHorizontalPixelDensityValue</t>
  </si>
  <si>
    <t xml:space="preserve">20/SVPS</t>
  </si>
  <si>
    <t xml:space="preserve">[20.018]</t>
  </si>
  <si>
    <t xml:space="preserve">Optional if a 2D still image is contained in this instance of the record. Otherwise, it shall be omitted.  Permissible values dependent on 20/SLC; if SLC={1,2}, then SHPS shall equal SVPS</t>
  </si>
  <si>
    <t xml:space="preserve">itl:PackageSourceRepresentationRecord/biom:SourceImage/biom:ImageCaptureDetail/biom:CaptureVerticalPixelDensityValue</t>
  </si>
  <si>
    <t xml:space="preserve">20/TIX</t>
  </si>
  <si>
    <t xml:space="preserve">[20.019]</t>
  </si>
  <si>
    <t xml:space="preserve">TIX</t>
  </si>
  <si>
    <t xml:space="preserve">Time Index</t>
  </si>
  <si>
    <t xml:space="preserve">Start and end times of video/audio segments within the file.</t>
  </si>
  <si>
    <t xml:space="preserve">Field is not used if 20/AQS/AQT is 1..6 or 11.</t>
  </si>
  <si>
    <t xml:space="preserve">biom:TimeSegment</t>
  </si>
  <si>
    <t xml:space="preserve">biom:TimeSegmentType</t>
  </si>
  <si>
    <t xml:space="preserve">if [20/AQS/AQT] IN {12..18, 22..29} then
    itl:PackageSourceRepresentationRecord/biom:SourceAudio/biom:TimeSegment
else
    itl:PackageSourceRepresentationRecord/biom:SourceVideo/biom:TimeSegment
endif</t>
  </si>
  <si>
    <t xml:space="preserve">XML lists this field as mandatory, however, it would only be present if the biometric was a 2D still image.</t>
  </si>
  <si>
    <t xml:space="preserve">20/TIX/TIS</t>
  </si>
  <si>
    <t xml:space="preserve">[20.019-A]</t>
  </si>
  <si>
    <t xml:space="preserve">TIS</t>
  </si>
  <si>
    <t xml:space="preserve">Time Index Start</t>
  </si>
  <si>
    <t xml:space="preserve">[:.]</t>
  </si>
  <si>
    <t xml:space="preserve">Start time (must be greater than the zero time index, which should be clearly indicated on the source unless it is the absolute beginning of the file).</t>
  </si>
  <si>
    <t xml:space="preserve">&lt;biom:TimeSegmentStartTimeValue&gt;10:34:00.000&lt;/biom:TimeSegmentStartTimeValue&gt;</t>
  </si>
  <si>
    <t xml:space="preserve">biom:TimeSegmentStartTimeValue</t>
  </si>
  <si>
    <t xml:space="preserve">if [20/AQS/AQT] IN {12..18, 22..29} then
    itl:PackageSourceRepresentationRecord/biom:SourceAudio/biom:TimeSegment/biom:TimeSegmentStartTimeValue
else
    itl:PackageSourceRepresentationRecord/biom:SourceVideo/biom:TimeSegment/biom:TimeSegmentStartTimeValue
endif</t>
  </si>
  <si>
    <t xml:space="preserve">20/TIX/TIE</t>
  </si>
  <si>
    <t xml:space="preserve">[20.019-B]</t>
  </si>
  <si>
    <t xml:space="preserve">TIE</t>
  </si>
  <si>
    <t xml:space="preserve">Time Index End</t>
  </si>
  <si>
    <t xml:space="preserve">&gt;[20/TIX/TIS]</t>
  </si>
  <si>
    <t xml:space="preserve">End time.</t>
  </si>
  <si>
    <t xml:space="preserve">&lt;biom:TimeSegmentEndTimeValue&gt;11:55:33.000&lt;/biom:TimeSegmentEndTimeValue&gt;</t>
  </si>
  <si>
    <t xml:space="preserve">biom:TimeSegmentEndTimeValue</t>
  </si>
  <si>
    <t xml:space="preserve">if [20/AQS/AQT] IN {12..18, 22..29} then
    itl:PackageSourceRepresentationRecord/biom:SourceAudio/biom:TimeSegment/biom:TimeSegmentEndTimeValue
else
    itl:PackageSourceRepresentationRecord/biom:SourceVideo/biom:TimeSegment/biom:TimeSegmentEndTimeValue
endif</t>
  </si>
  <si>
    <t xml:space="preserve">20/COM</t>
  </si>
  <si>
    <t xml:space="preserve">[20.020]</t>
  </si>
  <si>
    <t xml:space="preserve">&lt;biom:SourceCommentText&gt;Comment&lt;/biom:SourceCommentText&gt;</t>
  </si>
  <si>
    <t xml:space="preserve">biom:SourceCommentText</t>
  </si>
  <si>
    <t xml:space="preserve">itl:PackageSourceRepresentationRecord/biom:SourceCommentText</t>
  </si>
  <si>
    <t xml:space="preserve">20/SRN</t>
  </si>
  <si>
    <t xml:space="preserve">[20.021]</t>
  </si>
  <si>
    <t xml:space="preserve">Reference number for the source representation stored in this record. It is an integer, numbered sequentially beginning at one and incremented for each instance of Record Type-20.</t>
  </si>
  <si>
    <t xml:space="preserve">itl:PackageSourceRepresentationRecord/biom:SourceIdentification/nc:IdentificationID</t>
  </si>
  <si>
    <t xml:space="preserve">20/UDF</t>
  </si>
  <si>
    <t xml:space="preserve">[20.100_20.900]</t>
  </si>
  <si>
    <t xml:space="preserve">itl:PackageSourceRepresentationRecord/itl:UserDefinedFields</t>
  </si>
  <si>
    <t xml:space="preserve">This element is abstract and must be substituted with a user-defined element. Applies to fields 20.200-20.900.</t>
  </si>
  <si>
    <t xml:space="preserve">20/ANN</t>
  </si>
  <si>
    <t xml:space="preserve">[20.902]</t>
  </si>
  <si>
    <t xml:space="preserve">itl:PackageSourceRepresentationRecord/biom:ProcessAnnotation</t>
  </si>
  <si>
    <t xml:space="preserve">20/ANN/GMT:T</t>
  </si>
  <si>
    <t xml:space="preserve">[20.902-A:T]</t>
  </si>
  <si>
    <t xml:space="preserve">20/ANN/GMT:X</t>
  </si>
  <si>
    <t xml:space="preserve">[20.902-A:X]</t>
  </si>
  <si>
    <t xml:space="preserve">itl:PackageSourceRepresentationRecord/biom:ProcessAnnotation/biom:ProcessUTCDate/nc:DateTime</t>
  </si>
  <si>
    <t xml:space="preserve">20/ANN/NAV</t>
  </si>
  <si>
    <t xml:space="preserve">[20.902-B]</t>
  </si>
  <si>
    <t xml:space="preserve">itl:PackageSourceRepresentationRecord/biom:ProcessAnnotation/biom:ProcessName</t>
  </si>
  <si>
    <t xml:space="preserve">20/ANN/OWN</t>
  </si>
  <si>
    <t xml:space="preserve">[20.902-C]</t>
  </si>
  <si>
    <t xml:space="preserve">itl:PackageSourceRepresentationRecord/biom:ProcessAnnotation/biom:ProcessOwnerText</t>
  </si>
  <si>
    <t xml:space="preserve">20/ANN/PRO</t>
  </si>
  <si>
    <t xml:space="preserve">[20.902-D]</t>
  </si>
  <si>
    <t xml:space="preserve">A description of a biometric process or procedure applied to the sample in this Type-20 record.</t>
  </si>
  <si>
    <t xml:space="preserve">itl:PackageSourceRepresentationRecord/biom:ProcessAnnotation/biom:ProcessDescriptionText</t>
  </si>
  <si>
    <t xml:space="preserve">20/DUI</t>
  </si>
  <si>
    <t xml:space="preserve">[20.903]</t>
  </si>
  <si>
    <t xml:space="preserve">if [20/AQS/AQT] IN {1..6, 11} then
    itl:PackageSourceRepresentationRecord/biom:SourceImage/biom:ImageCaptureDetail/biom:CaptureDeviceIdentification/nc:IdentificationID
elseif [20/AQS/AQT] IN {7..10, 19..21} then
    itl:PackageSourceRepresentationRecord/biom:SourceVideo/biom:BiometricCaptureDetail/biom:CaptureDeviceIdentification/nc:IdentificationID
elseif [20/AQS/AQT] IN {12..18, 22..29} then
    itl:PackageSourceRepresentationRecord/biom:SourceAudio/biom:BiometricCaptureDetail/biom:CaptureDeviceIdentification/nc:IdentificationID
elseif [20/AQS/AQT] IN {0, 30, 31} then
    itl:PackageSourceRepresentationRecord/biom:SourceImage/biom:ImageCaptureDetail/biom:CaptureDeviceIdentification/nc:IdentificationID or 
    itl:PackageSourceRepresentationRecord/biom:SourceVideo/biom:BiometricCaptureDetail/biom:CaptureDeviceIdentification/nc:IdentificationID or  
    itl:PackageSourceRepresentationRecord/biom:SourceAudio/biom:BiometricCaptureDetail/biom:CaptureDeviceIdentification/nc:IdentificationID
endif</t>
  </si>
  <si>
    <t xml:space="preserve">20/MMS:T</t>
  </si>
  <si>
    <t xml:space="preserve">[20.904:T]</t>
  </si>
  <si>
    <t xml:space="preserve">20/MMS/MAK:T</t>
  </si>
  <si>
    <t xml:space="preserve">[20.904-A:T]</t>
  </si>
  <si>
    <t xml:space="preserve">20/MMS/MAK:X</t>
  </si>
  <si>
    <t xml:space="preserve">[20.904-A:X]</t>
  </si>
  <si>
    <t xml:space="preserve">if [20/AQS/AQT] IN {1..6, 11} then
    itl:PackageSourceRepresentationRecord/biom:SourceImage/biom:ImageCaptureDetail/biom:CaptureDeviceMakeText
elseif [20/AQS/AQT] IN {7..10, 19..21} then
    itl:PackageSourceRepresentationRecord/biom:SourceVideo/biom:BiometricCaptureDetail/biom:CaptureDeviceMakeText
elseif [20/AQS/AQT] IN {12..18, 22..29} then
    itl:PackageSourceRepresentationRecord/biom:SourceAudio/biom:BiometricCaptureDetail/biom:CaptureDeviceMakeText
elseif [20/AQS/AQT] IN {0, 30, 31} then
    itl:PackageSourceRepresentationRecord/biom:SourceImage/biom:ImageCaptureDetail/biom:CaptureDeviceMakeText or 
    itl:PackageSourceRepresentationRecord/biom:SourceVideo/biom:BiometricCaptureDetail/biom:CaptureDeviceMakeText or  
    itl:PackageSourceRepresentationRecord/biom:SourceAudio/biom:BiometricCaptureDetail/biom:CaptureDeviceMakeText
endif</t>
  </si>
  <si>
    <t xml:space="preserve">For XML encoding, the information items are optional for field 20.904 since there exists no XML parent element to represent the field.</t>
  </si>
  <si>
    <t xml:space="preserve">20/MMS/MOD:T</t>
  </si>
  <si>
    <t xml:space="preserve">[20.904-B:T]</t>
  </si>
  <si>
    <t xml:space="preserve">20/MMS/MOD:X</t>
  </si>
  <si>
    <t xml:space="preserve">[20.904-B:X]</t>
  </si>
  <si>
    <t xml:space="preserve">if [20/AQS/AQT] IN {1..6, 11} then
    itl:PackageSourceRepresentationRecord/biom:SourceImage/biom:ImageCaptureDetail/biom:CaptureDeviceModelText
elseif [20/AQS/AQT] IN {7..10, 19..21} then
    itl:PackageSourceRepresentationRecord/biom:SourceVideo/biom:BiometricCaptureDetail/biom:CaptureDeviceModelText
elseif [20/AQS/AQT] IN {12..18, 22..29} then
    itl:PackageSourceRepresentationRecord/biom:SourceAudio/biom:BiometricCaptureDetail/biom:CaptureDeviceModelText
elseif [20/AQS/AQT] IN {0, 30, 31} then
    itl:PackageSourceRepresentationRecord/biom:SourceImage/biom:ImageCaptureDetail/biom:CaptureDeviceModelText or 
    itl:PackageSourceRepresentationRecord/biom:SourceVideo/biom:BiometricCaptureDetail/biom:CaptureDeviceModelText or  
    itl:PackageSourceRepresentationRecord/biom:SourceAudio/biom:BiometricCaptureDetail/biom:CaptureDeviceModelText
endif</t>
  </si>
  <si>
    <t xml:space="preserve">20/MMS/SER:T</t>
  </si>
  <si>
    <t xml:space="preserve">[20.904-C:T]</t>
  </si>
  <si>
    <t xml:space="preserve">20/MMS/SER:X</t>
  </si>
  <si>
    <t xml:space="preserve">[20.904-C:X]</t>
  </si>
  <si>
    <t xml:space="preserve">if [20/AQS/AQT] IN {1..6, 11} then
    itl:PackageSourceRepresentationRecord/biom:SourceImage/biom:ImageCaptureDetail/biom:CaptureDeviceSerialNumberText
elseif [20/AQS/AQT] IN {7..10, 19..21} then
    itl:PackageSourceRepresentationRecord/biom:SourceVideo/biom:BiometricCaptureDetail/biom:CaptureDeviceSerialNumberText
elseif [20/AQS/AQT] IN {12..18, 22..29} then
    itl:PackageSourceRepresentationRecord/biom:SourceAudio/biom:BiometricCaptureDetail/biom:CaptureDeviceSerialNumberText
elseif [20/AQS/AQT] IN {0, 30, 31} then
    itl:PackageSourceRepresentationRecord/biom:SourceImage/biom:ImageCaptureDetail/biom:CaptureDeviceSerialNumberText or 
    itl:PackageSourceRepresentationRecord/biom:SourceVideo/biom:BiometricCaptureDetail/biom:CaptureDeviceSerialNumberText or  
    itl:PackageSourceRepresentationRecord/biom:SourceAudio/biom:BiometricCaptureDetail/biom:CaptureDeviceSerialNumberText
endif</t>
  </si>
  <si>
    <t xml:space="preserve">20/SAN</t>
  </si>
  <si>
    <t xml:space="preserve">[20.993]</t>
  </si>
  <si>
    <t xml:space="preserve">Name of agency referenced in Field 20.004: Source agency/SRC.</t>
  </si>
  <si>
    <t xml:space="preserve">if [20/AQS/AQT] IN {1..6, 11} then
    itl:PackageSourceRepresentationRecord/biom:SourceImage/biom:ImageCaptureDetail/biom:CaptureOrganization/nc:OrganizationName
elseif [20/AQS/AQT] IN {7..10, 19..21} then
    itl:PackageSourceRepresentationRecord/biom:SourceVideo/biom:BiometricCaptureDetail/biom:CaptureOrganization/nc:OrganizationName
elseif [20/AQS/AQT] IN {12..18, 22..29} then
    itl:PackageSourceRepresentationRecord/biom:SourceAudio/biom:BiometricCaptureDetail/biom:CaptureOrganization/nc:OrganizationName
elseif [20/AQS/AQT] IN {0, 30, 31} then
    itl:PackageSourceRepresentationRecord/biom:SourceImage/biom:ImageCaptureDetail/biom:CaptureOrganization/nc:OrganizationName or 
    itl:PackageSourceRepresentationRecord/biom:SourceVideo/biom:BiometricCaptureDetail/biom:CaptureOrganization/nc:OrganizationName or  
    itl:PackageSourceRepresentationRecord/biom:SourceAudio/biom:BiometricCaptureDetail/biom:CaptureOrganization/nc:OrganizationName
endif</t>
  </si>
  <si>
    <t xml:space="preserve">20/EFR</t>
  </si>
  <si>
    <t xml:space="preserve">[20.994]</t>
  </si>
  <si>
    <t xml:space="preserve">EFR</t>
  </si>
  <si>
    <t xml:space="preserve">External File Reference</t>
  </si>
  <si>
    <t xml:space="preserve">20/DATA</t>
  </si>
  <si>
    <t xml:space="preserve">URL / URI or other unique reference to a storage location for all source representations, if the data is not contained in Field 20.999. It is highly recommended that the user state the format of the external file in Field 20.020 COM.</t>
  </si>
  <si>
    <t xml:space="preserve">One of the two fields (20.994 or 20.999) shall be present in all instances of this record type.</t>
  </si>
  <si>
    <t xml:space="preserve">&lt;biom:SourceExternalFileReferenceText&gt;Case 2009:1468 AV Tape 5&lt;/biom:SourceExternalFileReferenceText&gt;</t>
  </si>
  <si>
    <t xml:space="preserve">biom:SourceExternalFileReferenceText</t>
  </si>
  <si>
    <t xml:space="preserve">itl:PackageSourceRepresentationRecord/biom:SourceExternalFileReferenceText</t>
  </si>
  <si>
    <t xml:space="preserve">20/ASC</t>
  </si>
  <si>
    <t xml:space="preserve">[20.995]</t>
  </si>
  <si>
    <t xml:space="preserve">itl:PackageSourceRepresentationRecord/biom:AssociatedContext</t>
  </si>
  <si>
    <t xml:space="preserve">20/ASC/ACN</t>
  </si>
  <si>
    <t xml:space="preserve">[20.995-A]</t>
  </si>
  <si>
    <t xml:space="preserve">itl:PackageSourceRepresentationRecord/biom:AssociatedContext/biom:ContextIdentification/nc:IdentificationID</t>
  </si>
  <si>
    <t xml:space="preserve">20/ASC/ASP</t>
  </si>
  <si>
    <t xml:space="preserve">[20.995-B]</t>
  </si>
  <si>
    <t xml:space="preserve">itl:PackageSourceRepresentationRecord/biom:AssociatedContext/biom:ImageSegmentIdentification/nc:IdentificationID</t>
  </si>
  <si>
    <t xml:space="preserve">20/HAS</t>
  </si>
  <si>
    <t xml:space="preserve">[20.996]</t>
  </si>
  <si>
    <t xml:space="preserve">Hash value of data in 20.999: Body part image/DATA.</t>
  </si>
  <si>
    <t xml:space="preserve">itl:PackageSourceRepresentationRecord/biom:ImageHashValue</t>
  </si>
  <si>
    <t xml:space="preserve">20/GEO</t>
  </si>
  <si>
    <t xml:space="preserve">[20.998]</t>
  </si>
  <si>
    <t xml:space="preserve">Location where the original source was acquired - not where it is stored. There are multiple possible formats for specifying the geographic location in this field (longitude and latitude, geographic coordinate universal transverse Mercator, and alternate coordinate systems).</t>
  </si>
  <si>
    <t xml:space="preserve">if [20/AQS/AQT] IN {1..6, 11} then    itl:PackageSourceRepresentationRecord/biom:SourceImage/biom:ImageCaptureDetail/biom:CaptureLocation
elseif [20/AQS/AQT] IN {7..10, 19..21} then
    itl:PackageSourceRepresentationRecord/biom:SourceVideo/biom:BiometricCaptureDetail/biom:CaptureLocation
elseif [20/AQS/AQT] IN {12..18, 22..29} then
    itl:PackageSourceRepresentationRecord/biom:SourceAudio/biom:BiometricCaptureDetail/biom:CaptureLocation
elseif [20/AQS/AQT] IN {0, 30, 31} then
    itl:PackageSourceRepresentationRecord/biom:SourceImage/biom:ImageCaptureDetail/biom:CaptureLocation or  
   itl:PackageSourceRepresentationRecord/biom:SourceVideo/biom:BiometricCaptureDetail/biom:CaptureLocation or  
   itl:PackageSourceRepresentationRecord/biom:SourceAudio/biom:BiometricCaptureDetail/biom:CaptureLocation
endif</t>
  </si>
  <si>
    <t xml:space="preserve">20/GEO/UTE:T</t>
  </si>
  <si>
    <t xml:space="preserve">[20.998-A:T]</t>
  </si>
  <si>
    <t xml:space="preserve">20/GEO/UTE:X</t>
  </si>
  <si>
    <t xml:space="preserve">[20.998-A:X]</t>
  </si>
  <si>
    <t xml:space="preserve">if [20/AQS/AQT] IN {1..6, 11} then
    itl:PackageSourceRepresentationRecord/biom:SourceImage/biom:ImageCaptureDetail/biom:CaptureUTCDateTime/nc:DateTime
elseif [20/AQS/AQT] IN {7..10, 19..21} then
    itl:PackageSourceRepresentationRecord/biom:SourceVideo/biom:BiometricCaptureDetail/biom:CaptureUTCDateTime/nc:DateTime
elseif [20/AQS/AQT] IN {12..18, 22..29} then
    itl:PackageSourceRepresentationRecord/biom:SourceAudio/biom:BiometricCaptureDetail/biom:CaptureUTCDateTime/nc:DateTime
elseif [20/AQS/AQT] IN {0, 30, 31} then
    itl:PackageSourceRepresentationRecord/biom:SourceImage/biom:ImageCaptureDetail/biom:CaptureUTCDateTime/nc:DateTime or 
    itl:PackageSourceRepresentationRecord/biom:SourceVideo/biom:BiometricCaptureDetail/biom:CaptureUTCDateTime/nc:DateTime or  
    itl:PackageSourceRepresentationRecord/biom:SourceAudio/biom:BiometricCaptureDetail/biom:CaptureUTCDateTime/nc:DateTime
endif</t>
  </si>
  <si>
    <t xml:space="preserve">20/GEO/LTD_20/GEO/GDC</t>
  </si>
  <si>
    <t xml:space="preserve">[20.998-B_20.998-I]</t>
  </si>
  <si>
    <t xml:space="preserve">if [20/AQS/AQT] IN {1..6, 11} then
    itl:PackageSourceRepresentationRecord/biom:SourceImage/biom:ImageCaptureDetail/biom:CaptureLocation/biom:LocationTwoDimensionalGeographicCoordinate
elseif [20/AQS/AQT] IN {7..10, 19..21} then
    itl:PackageSourceRepresentationRecord/biom:SourceVideo/biom:BiometricCaptureDetail/biom:CaptureLocation/biom:LocationTwoDimensionalGeographicCoordinate
elseif [20/AQS/AQT] IN {12..18, 22..29} then
    itl:PackageSourceRepresentationRecord/biom:SourceAudio/biom:BiometricCaptureDetail/biom:CaptureLocation/biom:LocationTwoDimensionalGeographicCoordinate
elseif [20/AQS/AQT] IN {0, 30, 31} then
    itl:PackageSourceRepresentationRecord/biom:SourceImage/biom:ImageCaptureDetail/biom:CaptureLocation/biom:LocationTwoDimensionalGeographicCoordinate or 
    itl:PackageSourceRepresentationRecord/biom:SourceVideo/biom:BiometricCaptureDetail/biom:CaptureLocation/biom:LocationTwoDimensionalGeographicCoordinate or  
    itl:PackageSourceRepresentationRecord/biom:SourceAudio/biom:BiometricCaptureDetail/biom:CaptureLocation/biom:LocationTwoDimensionalGeographicCoordinate
endif</t>
  </si>
  <si>
    <t xml:space="preserve">Applies to 20.998-B, 20.998-C, 20.998-D, 20.998-E, 20.998-F, 20.998-G, and 20.998-I.</t>
  </si>
  <si>
    <t xml:space="preserve">20/GEO/LTD_20/GEO/LTS</t>
  </si>
  <si>
    <t xml:space="preserve">[20.998-B_20.998-D]</t>
  </si>
  <si>
    <t xml:space="preserve">if [20/AQS/AQT] IN {1..6, 11} then 
itl:PackageSourceRepresentationRecord/biom:SourceImage/biom:ImageCaptureDetail/biom:CaptureLocation/biom:LocationTwoDimensionalGeographicCoordinate/nc:GeographicCoordinateLatitude
elseif [20/AQS/AQT] IN {7..10, 19..21} then
itl:PackageSourceRepresentationRecord/biom:SourceVideo/biom:BiometricCaptureDetail/biom:CaptureLocation/biom:LocationTwoDimensionalGeographicCoordinate/nc:GeographicCoordinateLatitude
elseif [20/AQS/AQT] IN {12..18, 22..29} then
itl:PackageSourceRepresentationRecord/biom:SourceAudio/biom:BiometricCaptureDetail/biom:CaptureLocation/biom:LocationTwoDimensionalGeographicCoordinate/nc:GeographicCoordinateLatitude
elseif [20/AQS/AQT] IN {0, 30, 31} then
itl:PackageSourceRepresentationRecord/biom:SourceImage/biom:ImageCaptureDetail/biom:CaptureLocation/biom:LocationTwoDimensionalGeographicCoordinate/nc:GeographicCoordinateLatitude or itl:PackageSourceRepresentationRecord/biom:SourceVideo/biom:BiometricCaptureDetail/biom:CaptureLocation/biom:LocationTwoDimensionalGeographicCoordinate/nc:GeographicCoordinateLatitude or  itl:PackageSourceRepresentationRecord/biom:SourceAudio/biom:BiometricCaptureDetail/biom:CaptureLocation/biom:LocationTwoDimensionalGeographicCoordinate/nc:GeographicCoordinateLatitude 
endif</t>
  </si>
  <si>
    <t xml:space="preserve">Applies to 20.998-B, 20.998-C, 20.998-D, 20.998-E, 20.998-F, and 20.998-G.</t>
  </si>
  <si>
    <t xml:space="preserve">20/GEO/LTD</t>
  </si>
  <si>
    <t xml:space="preserve">[20.998-B]</t>
  </si>
  <si>
    <t xml:space="preserve">20/GEO/LGD</t>
  </si>
  <si>
    <t xml:space="preserve">Degree of latitude. If latitude degree is a decimal, latitude minute (20.998-C) and latitude second (20.998-D) shall not be used.</t>
  </si>
  <si>
    <t xml:space="preserve">if [20/AQS/AQT] IN {1..6, 11} then    itl:PackageSourceRepresentationRecord/biom:SourceImage/biom:ImageCaptureDetail/biom:CaptureLocation/biom:LocationTwoDimensionalGeographicCoordinate/nc:GeographicCoordinateLatitude/nc:LatitudeDegreeValue
elseif [20/AQS/AQT] IN {7..10, 19..21} then    itl:PackageSourceRepresentationRecord/biom:SourceVideo/biom:BiometricCaptureDetail/biom:CaptureLocation/biom:LocationTwoDimensionalGeographicCoordinate/nc:GeographicCoordinateLatitude/nc:LatitudeDegreeValue
elseif [20/AQS/AQT] IN {12..18, 22..29} then   itl:PackageSourceRepresentationRecord/biom:SourceAudio/biom:BiometricCaptureDetail/biom:CaptureLocation/biom:LocationTwoDimensionalGeographicCoordinate/nc:GeographicCoordinateLatitude/nc:LatitudeDegreeValue
elseif [20/AQS/AQT] IN {0, 30, 31} then    itl:PackageSourceRepresentationRecord/biom:SourceImage/biom:ImageCaptureDetail/biom:CaptureLocation/biom:LocationTwoDimensionalGeographicCoordinate/nc:GeographicCoordinateLatitude/nc:LatitudeDegreeValue or itl:PackageSourceRepresentationRecord/biom:SourceVideo/biom:BiometricCaptureDetail/biom:CaptureLocation/biom:LocationTwoDimensionalGeographicCoordinate/nc:GeographicCoordinateLatitude/nc:LatitudeDegreeValue or  itl:PackageSourceRepresentationRecord/biom:SourceAudio/biom:BiometricCaptureDetail/biom:CaptureLocation/biom:LocationTwoDimensionalGeographicCoordinate/nc:GeographicCoordinateLatitude/nc:LatitudeDegreeValue 
endif</t>
  </si>
  <si>
    <t xml:space="preserve">20/GEO/LTM</t>
  </si>
  <si>
    <t xml:space="preserve">[20.998-C]</t>
  </si>
  <si>
    <t xml:space="preserve">20/GEO/LGM</t>
  </si>
  <si>
    <t xml:space="preserve">If latitude degree (20.998-B) contains a decimal, latitude minute shall be empty.</t>
  </si>
  <si>
    <t xml:space="preserve">if [20/AQS/AQT] IN {1..6, 11} then    itl:PackageSourceRepresentationRecord/biom:SourceImage/biom:ImageCaptureDetail/biom:CaptureLocation/biom:LocationTwoDimensionalGeographicCoordinate/nc:GeographicCoordinateLatitude/nc:LatitudeMinuteValue
elseif [20/AQS/AQT] IN {7..10, 19..21} then    itl:PackageSourceRepresentationRecord/biom:SourceVideo/biom:BiometricCaptureDetail/biom:CaptureLocation/biom:LocationTwoDimensionalGeographicCoordinate/nc:GeographicCoordinateLatitude/nc:LatitudeMinuteValue
elseif [20/AQS/AQT] IN {12..18, 22..29} then    itl:PackageSourceRepresentationRecord/biom:SourceAudio/biom:BiometricCaptureDetail/biom:CaptureLocation/biom:LocationTwoDimensionalGeographicCoordinate/nc:GeographicCoordinateLatitude/nc:LatitudeMinuteValue
elseif [20/AQS/AQT] IN {0, 30, 31} then    itl:PackageSourceRepresentationRecord/biom:SourceImage/biom:ImageCaptureDetail/biom:CaptureLocation/biom:LocationTwoDimensionalGeographicCoordinate/nc:GeographicCoordinateLatitude/nc:LatitudeMinuteValue or itl:PackageSourceRepresentationRecord/biom:SourceVideo/biom:BiometricCaptureDetail/biom:CaptureLocation/biom:LocationTwoDimensionalGeographicCoordinate/nc:GeographicCoordinateLatitude/nc:LatitudeMinuteValue or  itl:PackageSourceRepresentationRecord/biom:SourceAudio/biom:BiometricCaptureDetail/biom:CaptureLocation/biom:LocationTwoDimensionalGeographicCoordinate/nc:GeographicCoordinateLatitude/nc:LatitudeMinuteValue
endif</t>
  </si>
  <si>
    <t xml:space="preserve">20/GEO/LTS</t>
  </si>
  <si>
    <t xml:space="preserve">[20.998-D]</t>
  </si>
  <si>
    <t xml:space="preserve">20/GEO/LGS</t>
  </si>
  <si>
    <t xml:space="preserve">If latitude minute (20.998-C) contains a decimal, latitude second shall be empty.</t>
  </si>
  <si>
    <t xml:space="preserve">if [20/AQS/AQT] IN {1..6, 11} then    itl:PackageSourceRepresentationRecord/biom:SourceImage/biom:ImageCaptureDetail/biom:CaptureLocation/biom:LocationTwoDimensionalGeographicCoordinate/nc:GeographicCoordinateLatitude/nc:LatitudeSecondValue
elseif [20/AQS/AQT] IN {7..10, 19..21} then    itl:PackageSourceRepresentationRecord/biom:SourceVideo/biom:BiometricCaptureDetail/biom:CaptureLocation/biom:LocationTwoDimensionalGeographicCoordinate/nc:GeographicCoordinateLatitude/nc:LatitudeSecondValue
elseif [20/AQS/AQT] IN {12..18, 22..29} then    itl:PackageSourceRepresentationRecord/biom:SourceAudio/biom:BiometricCaptureDetail/biom:CaptureLocation/biom:LocationTwoDimensionalGeographicCoordinate/nc:GeographicCoordinateLatitude/nc:LatitudeSecondValue
elseif [20/AQS/AQT] IN {0, 30, 31} then
itl:PackageSourceRepresentationRecord/biom:SourceImage/biom:ImageCaptureDetail/biom:CaptureLocation/biom:LocationTwoDimensionalGeographicCoordinate/nc:GeographicCoordinateLatitude/nc:LatitudeSecondValue or itl:PackageSourceRepresentationRecord/biom:SourceVideo/biom:BiometricCaptureDetail/biom:CaptureLocation/biom:LocationTwoDimensionalGeographicCoordinate/nc:GeographicCoordinateLatitude/nc:LatitudeSecondValue or  itl:PackageSourceRepresentationRecord/biom:SourceAudio/biom:BiometricCaptureDetail/biom:CaptureLocation/biom:LocationTwoDimensionalGeographicCoordinate/nc:GeographicCoordinateLatitude/nc:LatitudeSecondValue
endif</t>
  </si>
  <si>
    <t xml:space="preserve">20/GEO/LGD_20/GEO/LGS</t>
  </si>
  <si>
    <t xml:space="preserve">[20.998-E_20.998-G]</t>
  </si>
  <si>
    <t xml:space="preserve">if [20/AQS/AQT] IN {1..6, 11} then
itl:PackageSourceRepresentationRecord/biom:SourceImage/biom:ImageCaptureDetail/biom:CaptureLocation/biom:LocationTwoDimensionalGeographicCoordinate/nc:GeographicCoordinateLongitude
elseif [20/AQS/AQT] IN {7..10, 19..21} then
itl:PackageSourceRepresentationRecord/biom:SourceVideo/biom:BiometricCaptureDetail/biom:CaptureLocation/biom:LocationTwoDimensionalGeographicCoordinate/nc:GeographicCoordinateLongitude
elseif [20/AQS/AQT] IN {12..18, 22..29} then
itl:PackageSourceRepresentationRecord/biom:SourceAudio/biom:BiometricCaptureDetail/biom:CaptureLocation/biom:LocationTwoDimensionalGeographicCoordinate/nc:GeographicCoordinateLongitude
elseif [20/AQS/AQT] IN {0, 30, 31} then
itl:PackageSourceRepresentationRecord/biom:SourceImage/biom:ImageCaptureDetail/biom:CaptureLocation/biom:LocationTwoDimensionalGeographicCoordinate/nc:GeographicCoordinateLongitude or itl:PackageSourceRepresentationRecord/biom:SourceVideo/biom:BiometricCaptureDetail/biom:CaptureLocation/biom:LocationTwoDimensionalGeographicCoordinate/nc:GeographicCoordinateLongitude or  itl:PackageSourceRepresentationRecord/biom:SourceAudio/biom:BiometricCaptureDetail/biom:CaptureLocation/biom:LocationTwoDimensionalGeographicCoordinate/nc:GeographicCoordinateLongitude
endif</t>
  </si>
  <si>
    <t xml:space="preserve">Applies to 20.998-E, 20.998-F, and 20.998-G.</t>
  </si>
  <si>
    <t xml:space="preserve">[20.998-E]</t>
  </si>
  <si>
    <t xml:space="preserve">Degree of longitude. If longitude degree is a decimal, longitude minute (20.998-F) and longitude second (20.998-G) shall not be used.</t>
  </si>
  <si>
    <t xml:space="preserve">if [20/AQS/AQT] IN {1..6, 11} then    itl:PackageSourceRepresentationRecord/biom:SourceImage/biom:ImageCaptureDetail/biom:CaptureLocation/biom:LocationTwoDimensionalGeographicCoordinate/nc:GeographicCoordinateLongitude/nc:LongitudeDegreeValue
elseif [20/AQS/AQT] IN {7..10, 19..21} then    itl:PackageSourceRepresentationRecord/biom:SourceVideo/biom:BiometricCaptureDetail/biom:CaptureLocation/biom:LocationTwoDimensionalGeographicCoordinate/nc:GeographicCoordinateLongitude/nc:LongitudeDegreeValue
elseif [20/AQS/AQT] IN {12..18, 22..29} then    itl:PackageSourceRepresentationRecord/biom:SourceAudio/biom:BiometricCaptureDetail/biom:CaptureLocation/biom:LocationTwoDimensionalGeographicCoordinate/nc:GeographicCoordinateLongitude/nc:LongitudeDegreeValue
elseif [20/AQS/AQT] IN {0, 30, 31} then
itl:PackageSourceRepresentationRecord/biom:SourceImage/biom:ImageCaptureDetail/biom:CaptureLocation/biom:LocationTwoDimensionalGeographicCoordinate/nc:GeographicCoordinateLongitude/nc:LongitudeDegreeValue or itl:PackageSourceRepresentationRecord/biom:SourceVideo/biom:BiometricCaptureDetail/biom:CaptureLocation/biom:LocationTwoDimensionalGeographicCoordinate/nc:GeographicCoordinateLongitude/nc:LongitudeDegreeValue or  itl:PackageSourceRepresentationRecord/biom:SourceAudio/biom:BiometricCaptureDetail/biom:CaptureLocation/biom:LocationTwoDimensionalGeographicCoordinate/nc:GeographicCoordinateLongitude/nc:LongitudeDegreeValue
endif</t>
  </si>
  <si>
    <t xml:space="preserve">[20.998-F]</t>
  </si>
  <si>
    <t xml:space="preserve">If longitude degree (20.998-E) contains a decimal, longitude minute shall be empty.</t>
  </si>
  <si>
    <t xml:space="preserve">if [20/AQS/AQT] IN {1..6, 11} then
itl:PackageSourceRepresentationRecord/biom:SourceImage/biom:ImageCaptureDetail/biom:CaptureLocation/biom:LocationTwoDimensionalGeographicCoordinate/nc:GeographicCoordinateLongitude/nc:LongitudeMinuteValue
elseif [20/AQS/AQT] IN {7..10, 19..21} then    itl:PackageSourceRepresentationRecord/biom:SourceVideo/biom:BiometricCaptureDetail/biom:CaptureLocation/biom:LocationTwoDimensionalGeographicCoordinate/nc:GeographicCoordinateLongitude/nc:LongitudeMinuteValue
elseif [20/AQS/AQT] IN {12..18, 22..29} then    itl:PackageSourceRepresentationRecord/biom:SourceAudio/biom:BiometricCaptureDetail/biom:CaptureLocation/biom:LocationTwoDimensionalGeographicCoordinate/nc:GeographicCoordinateLongitude/nc:LongitudeMinuteValue
elseif [20/AQS/AQT] IN {0, 30, 31} then    itl:PackageSourceRepresentationRecord/biom:SourceImage/biom:ImageCaptureDetail/biom:CaptureLocation/biom:LocationTwoDimensionalGeographicCoordinate/nc:GeographicCoordinateLongitude/nc:LongitudeMinuteValue or itl:PackageSourceRepresentationRecord/biom:SourceVideo/biom:BiometricCaptureDetail/biom:CaptureLocation/biom:LocationTwoDimensionalGeographicCoordinate/nc:GeographicCoordinateLongitude/nc:LongitudeMinuteValue or  itl:PackageSourceRepresentationRecord/biom:SourceAudio/biom:BiometricCaptureDetail/biom:CaptureLocation/biom:LocationTwoDimensionalGeographicCoordinate/nc:GeographicCoordinateLongitude/nc:LongitudeMinuteValue
endif</t>
  </si>
  <si>
    <t xml:space="preserve">[20.998-G]</t>
  </si>
  <si>
    <t xml:space="preserve">If longitude minute (20.998-F) contains a decimal, longitude second shall be empty.</t>
  </si>
  <si>
    <t xml:space="preserve">if [20/AQS/AQT] IN {1..6, 11} then
itl:PackageSourceRepresentationRecord/biom:SourceImage/biom:ImageCaptureDetail/biom:CaptureLocation/biom:LocationTwoDimensionalGeographicCoordinate/nc:GeographicCoordinateLongitude/nc:LongitudeSecondValue
elseif [20/AQS/AQT] IN {7..10, 19..21} then    itl:PackageSourceRepresentationRecord/biom:SourceVideo/biom:BiometricCaptureDetail/biom:CaptureLocation/biom:LocationTwoDimensionalGeographicCoordinate/nc:GeographicCoordinateLongitude/nc:LongitudeSecondValue
elseif [20/AQS/AQT] IN {12..18, 22..29} then    itl:PackageSourceRepresentationRecord/biom:SourceAudio/biom:BiometricCaptureDetail/biom:CaptureLocation/biom:LocationTwoDimensionalGeographicCoordinate/nc:GeographicCoordinateLongitude/nc:LongitudeSecondValue
elseif [20/AQS/AQT] IN {0, 30, 31} then
itl:PackageSourceRepresentationRecord/biom:SourceImage/biom:ImageCaptureDetail/biom:CaptureLocation/biom:LocationTwoDimensionalGeographicCoordinate/nc:GeographicCoordinateLongitude/nc:LongitudeSecondValue or itl:PackageSourceRepresentationRecord/biom:SourceVideo/biom:BiometricCaptureDetail/biom:CaptureLocation/biom:LocationTwoDimensionalGeographicCoordinate/nc:GeographicCoordinateLongitude/nc:LongitudeSecondValue or  itl:PackageSourceRepresentationRecord/biom:SourceAudio/biom:BiometricCaptureDetail/biom:CaptureLocation/biom:LocationTwoDimensionalGeographicCoordinate/nc:GeographicCoordinateLongitude/nc:LongitudeSecondValue
endif</t>
  </si>
  <si>
    <t xml:space="preserve">Should the max length be 8 like the other LGS information items in other record types?</t>
  </si>
  <si>
    <t xml:space="preserve">20/GEO/ELE</t>
  </si>
  <si>
    <t xml:space="preserve">[20.998-H]</t>
  </si>
  <si>
    <t xml:space="preserve">if [20/AQS/AQT] IN {1..6, 11} then
    itl:PackageSourceRepresentationRecord/biom:SourceImage/biom:ImageCaptureDetail/biom:CaptureLocation/nc:LocationGeographicElevation/nc:MeasurePointValue
elseif [20/AQS/AQT] IN {7..10, 19..21} then
    itl:PackageSourceRepresentationRecord/biom:SourceVideo/biom:BiometricCaptureDetail/biom:CaptureLocation/nc:LocationGeographicElevation/nc:MeasurePointValue
elseif [20/AQS/AQT] IN {12..18, 22..29} then
    itl:PackageSourceRepresentationRecord/biom:SourceAudio/biom:BiometricCaptureDetail/biom:CaptureLocation/nc:LocationGeographicElevation/nc:MeasurePointValue
elseif [20/AQS/AQT] IN {0, 30, 31} then
    itl:PackageSourceRepresentationRecord/biom:SourceImage/biom:ImageCaptureDetail/biom:CaptureLocation/nc:LocationGeographicElevation/nc:MeasurePointValue or 
    itl:PackageSourceRepresentationRecord/biom:SourceVideo/biom:BiometricCaptureDetail/biom:CaptureLocation/nc:LocationGeographicElevation/nc:MeasurePointValue or  
    itl:PackageSourceRepresentationRecord/biom:SourceAudio/biom:BiometricCaptureDetail/biom:CaptureLocation/nc:LocationGeographicElevation/nc:MeasurePointValue
endif</t>
  </si>
  <si>
    <t xml:space="preserve">20/GEO/GDC</t>
  </si>
  <si>
    <t xml:space="preserve">[20.998-I]</t>
  </si>
  <si>
    <t xml:space="preserve">if [20/AQS/AQT] IN {1..6, 11} then
    if [20/GEO/GDC] IN {&lt;GDC&gt;} then        itl:PackageSourceRepresentationRecord/biom:SourceImage/biom:ImageCaptureDetail/biom:CaptureLocation/biom:LocationTwoDimensionalGeographicCoordinate/biom:GeodeticDatumCoordinateSystemCode
    else        itl:PackageSourceRepresentationRecord/biom:SourceImage/biom:ImageCaptureDetail/biom:CaptureLocation/biom:LocationTwoDimensionalGeographicCoordinate/biom:GeodeticDatumCoordinateSystemName
    endif
elseif [20/AQS/AQT] IN {7..10, 19..21} then
    if [20/GEO/GDC] IN {&lt;GDC&gt;} then
itl:PackageSourceRepresentationRecord/biom:SourceVideo/biom:BiometricCaptureDetail/biom:CaptureLocation/biom:LocationTwoDimensionalGeographicCoordinate/biom:GeodeticDatumCoordinateSystemCode
    else        itl:PackageSourceRepresentationRecord/biom:SourceVideo/biom:BiometricCaptureDetail/biom:CaptureLocation/biom:LocationTwoDimensionalGeographicCoordinate/biom:GeodeticDatumCoordinateSystemName
    endif
elseif [20/AQS/AQT] IN {12..18, 22..29} then
    if [20/GEO/GDC] IN {&lt;GDC&gt;} then
itl:PackageSourceRepresentationRecord/biom:SourceAudio/biom:BiometricCaptureDetail/biom:CaptureLocation/biom:LocationTwoDimensionalGeographicCoordinate/biom:GeodeticDatumCoordinateSystemCode
    else        itl:PackageSourceRepresentationRecord/biom:SourceAudio/biom:BiometricCaptureDetail/biom:CaptureLocation/biom:LocationTwoDimensionalGeographicCoordinate/biom:GeodeticDatumCoordinateSystemName
    endif
elseif [20/AQS/AQT] IN {0, 30, 31} then
   if [20/GEO/GDC] IN {&lt;GDC&gt;} then        itl:PackageSourceRepresentationRecord/biom:SourceImage/biom:ImageCaptureDetail/biom:CaptureLocation/biom:LocationTwoDimensionalGeographicCoordinate/biom:GeodeticDatumCoordinateSystemCode or itl:PackageSourceRepresentationRecord/biom:SourceVideo/biom:BiometricCaptureDetail/biom:CaptureLocation/biom:LocationTwoDimensionalGeographicCoordinate/biom:GeodeticDatumCoordinateSystemCode or itl:PackageSourceRepresentationRecord/biom:SourceVideo/biom:BiometricCaptureDetail/biom:CaptureLocation/biom:LocationTwoDimensionalGeographicCoordinate/biom:GeodeticDatumCoordinateSystemCode
    else
itl:PackageSourceRepresentationRecord/biom:SourceImage/biom:ImageCaptureDetail/biom:CaptureLocation/biom:LocationTwoDimensionalGeographicCoordinate/biom:GeodeticDatumCoordinateSystemName or itl:PackageSourceRepresentationRecord/biom:SourceVideo/biom:BiometricCaptureDetail/biom:CaptureLocation/biom:LocationTwoDimensionalGeographicCoordinate/biom:GeodeticDatumCoordinateSystemName or itl:PackageSourceRepresentationRecord/biom:SourceVideo/biom:BiometricCaptureDetail/biom:CaptureLocation/biom:LocationTwoDimensionalGeographicCoordinate/biom:GeodeticDatumCoordinateSystemName
    endif
endif</t>
  </si>
  <si>
    <t xml:space="preserve">20/GEO/GCM_20/GEO/GCN</t>
  </si>
  <si>
    <t xml:space="preserve">[20.998-J_20.998-L]</t>
  </si>
  <si>
    <t xml:space="preserve">Location UTM Coordinate</t>
  </si>
  <si>
    <t xml:space="preserve">if [20/AQS/AQT] IN {1..6, 11} then
    itl:PackageSourceRepresentationRecord/biom:SourceImage/biom:ImageCaptureDetail/biom:CaptureLocation/nc:LocationUTMCoordinate
elseif [20/AQS/AQT] IN {7..10, 19..21} then
    itl:PackageSourceRepresentationRecord/biom:SourceVideo/biom:BiometricCaptureDetail/biom:CaptureLocation/nc:LocationUTMCoordinate
elseif [20/AQS/AQT] IN {12..18, 22..29} then
    itl:PackageSourceRepresentationRecord/biom:SourceAudio/biom:BiometricCaptureDetail/biom:CaptureLocation/nc:LocationUTMCoordinate
elseif [20/AQS/AQT] IN {0, 30, 31} then
    itl:PackageSourceRepresentationRecord/biom:SourceImage/biom:ImageCaptureDetail/biom:CaptureLocation/nc:LocationUTMCoordinate or 
    itl:PackageSourceRepresentationRecord/biom:SourceVideo/biom:BiometricCaptureDetail/biom:CaptureLocation/nc:LocationUTMCoordinate or  
    itl:PackageSourceRepresentationRecord/biom:SourceAudio/biom:BiometricCaptureDetail/biom:CaptureLocation/nc:LocationUTMCoordinate
endif</t>
  </si>
  <si>
    <t xml:space="preserve">Applies to 20.998-J, 20.998-K, and 20.998-L.</t>
  </si>
  <si>
    <t xml:space="preserve">20/GEO/GCM</t>
  </si>
  <si>
    <t xml:space="preserve">[20.998-J]</t>
  </si>
  <si>
    <t xml:space="preserve">20/GEO/GCE,20/GEO/GCN</t>
  </si>
  <si>
    <t xml:space="preserve">if [20/AQS/AQT] IN {1..6, 11} then
    itl:PackageSourceRepresentationRecord/biom:SourceImage/biom:ImageCaptureDetail/biom:CaptureLocation/nc:LocationUTMCoordinate/nc:UTMGridZoneID
elseif [20/AQS/AQT] IN {7..10, 19..21} then
    itl:PackageSourceRepresentationRecord/biom:SourceVideo/biom:BiometricCaptureDetail/biom:CaptureLocation/nc:LocationUTMCoordinate/nc:UTMGridZoneID
elseif [20/AQS/AQT] IN {12..18, 22..29} then
    itl:PackageSourceRepresentationRecord/biom:SourceAudio/biom:BiometricCaptureDetail/biom:CaptureLocation/nc:LocationUTMCoordinate/nc:UTMGridZoneID
elseif [20/AQS/AQT] IN {0, 30, 31} then
    itl:PackageSourceRepresentationRecord/biom:SourceImage/biom:ImageCaptureDetail/biom:CaptureLocation/nc:LocationUTMCoordinate/nc:UTMGridZoneID or 
    itl:PackageSourceRepresentationRecord/biom:SourceVideo/biom:BiometricCaptureDetail/biom:CaptureLocation/nc:LocationUTMCoordinate/nc:UTMGridZoneID or  
    itl:PackageSourceRepresentationRecord/biom:SourceAudio/biom:BiometricCaptureDetail/biom:CaptureLocation/nc:LocationUTMCoordinate/nc:UTMGridZoneID
endif</t>
  </si>
  <si>
    <t xml:space="preserve">20/GEO/GCE</t>
  </si>
  <si>
    <t xml:space="preserve">[20.998-K]</t>
  </si>
  <si>
    <t xml:space="preserve">20/GEO/GCM,20/GEO/GCN</t>
  </si>
  <si>
    <t xml:space="preserve">if [20/AQS/AQT] IN {1..6, 11} then
    itl:PackageSourceRepresentationRecord/biom:SourceImage/biom:ImageCaptureDetail/biom:CaptureLocation/nc:LocationUTMCoordinate/nc:UTMEastingValue
elseif [20/AQS/AQT] IN {7..10, 19..21} then
    itl:PackageSourceRepresentationRecord/biom:SourceVideo/biom:BiometricCaptureDetail/biom:CaptureLocation/nc:LocationUTMCoordinate/nc:UTMEastingValue
elseif [20/AQS/AQT] IN {12..18, 22..29} then
    itl:PackageSourceRepresentationRecord/biom:SourceAudio/biom:BiometricCaptureDetail/biom:CaptureLocation/nc:LocationUTMCoordinate/nc:UTMEastingValue
elseif [20/AQS/AQT] IN {0, 30, 31} then
    itl:PackageSourceRepresentationRecord/biom:SourceImage/biom:ImageCaptureDetail/biom:CaptureLocation/nc:LocationUTMCoordinate/nc:UTMEastingValue or 
    itl:PackageSourceRepresentationRecord/biom:SourceVideo/biom:BiometricCaptureDetail/biom:CaptureLocation/nc:LocationUTMCoordinate/nc:UTMEastingValue or  
    itl:PackageSourceRepresentationRecord/biom:SourceAudio/biom:BiometricCaptureDetail/biom:CaptureLocation/nc:LocationUTMCoordinate/nc:UTMEastingValue
endif</t>
  </si>
  <si>
    <t xml:space="preserve">20/GEO/GCN</t>
  </si>
  <si>
    <t xml:space="preserve">[20.998-L]</t>
  </si>
  <si>
    <t xml:space="preserve">20/GEO/GCE,20/GEO/GCM</t>
  </si>
  <si>
    <t xml:space="preserve">if [20/AQS/AQT] IN {1..6, 11} then
    itl:PackageSourceRepresentationRecord/biom:SourceImage/biom:ImageCaptureDetail/biom:CaptureLocation/nc:LocationUTMCoordinate/nc:UTMNorthingValue
elseif [20/AQS/AQT] IN {7..10, 19..21} then
    itl:PackageSourceRepresentationRecord/biom:SourceVideo/biom:BiometricCaptureDetail/biom:CaptureLocation/nc:LocationUTMCoordinate/nc:UTMNorthingValue
elseif [20/AQS/AQT] IN {12..18, 22..29} then
    itl:PackageSourceRepresentationRecord/biom:SourceAudio/biom:BiometricCaptureDetail/biom:CaptureLocation/nc:LocationUTMCoordinate/nc:UTMNorthingValue
elseif [20/AQS/AQT] IN {0, 30, 31} then
    itl:PackageSourceRepresentationRecord/biom:SourceImage/biom:ImageCaptureDetail/biom:CaptureLocation/nc:LocationUTMCoordinate/nc:UTMNorthingValue or 
    itl:PackageSourceRepresentationRecord/biom:SourceVideo/biom:BiometricCaptureDetail/biom:CaptureLocation/nc:LocationUTMCoordinate/nc:UTMNorthingValue or  
    itl:PackageSourceRepresentationRecord/biom:SourceAudio/biom:BiometricCaptureDetail/biom:CaptureLocation/nc:LocationUTMCoordinate/nc:UTMNorthingValue
endif</t>
  </si>
  <si>
    <t xml:space="preserve">20/GEO/GRT</t>
  </si>
  <si>
    <t xml:space="preserve">[20.998-M]</t>
  </si>
  <si>
    <t xml:space="preserve">if [20/AQS/AQT] IN {1..6, 11} then
    itl:PackageSourceRepresentationRecord/biom:SourceImage/biom:ImageCaptureDetail/biom:CaptureLocation/nc:LocationDescriptionText
elseif [20/AQS/AQT] IN {7..10, 19..21} then
    itl:PackageSourceRepresentationRecord/biom:SourceVideo/biom:BiometricCaptureDetail/biom:CaptureLocation/nc:LocationDescriptionText
elseif [20/AQS/AQT] IN {12..18, 22..29} then
    itl:PackageSourceRepresentationRecord/biom:SourceAudio/biom:BiometricCaptureDetail/biom:CaptureLocation/nc:LocationDescriptionText
elseif [20/AQS/AQT] IN {0, 30, 31} then
    itl:PackageSourceRepresentationRecord/biom:SourceImage/biom:ImageCaptureDetail/biom:CaptureLocation/nc:LocationDescriptionText or 
    itl:PackageSourceRepresentationRecord/biom:SourceVideo/biom:BiometricCaptureDetail/biom:CaptureLocation/nc:LocationDescriptionText or  
    itl:PackageSourceRepresentationRecord/biom:SourceAudio/biom:BiometricCaptureDetail/biom:CaptureLocation/nc:LocationDescriptionText
endif</t>
  </si>
  <si>
    <t xml:space="preserve">20/GEO/OSI_20/GEO/OCV</t>
  </si>
  <si>
    <t xml:space="preserve">[20.998-N_20.998-O]</t>
  </si>
  <si>
    <t xml:space="preserve">if [20/AQS/AQT] IN {1..6, 11} then
    itl:PackageSourceRepresentationRecord/biom:SourceImage/biom:ImageCaptureDetail/biom:CaptureLocation/biom:LocationAlternateGeographicSystemValue
elseif [20/AQS/AQT] IN {7..10, 19..21} then
    itl:PackageSourceRepresentationRecord/biom:SourceVideo/biom:BiometricCaptureDetail/biom:CaptureLocation/biom:LocationAlternateGeographicSystemValue
elseif [20/AQS/AQT] IN {12..18, 22..29} then
    itl:PackageSourceRepresentationRecord/biom:SourceAudio/biom:BiometricCaptureDetail/biom:CaptureLocation/biom:LocationAlternateGeographicSystemValue
elseif [20/AQS/AQT] IN {0, 30, 31} then
    itl:PackageSourceRepresentationRecord/biom:SourceImage/biom:ImageCaptureDetail/biom:CaptureLocation/biom:LocationAlternateGeographicSystemValue or 
    itl:PackageSourceRepresentationRecord/biom:SourceVideo/biom:BiometricCaptureDetail/biom:CaptureLocation/biom:LocationAlternateGeographicSystemValue or  
    itl:PackageSourceRepresentationRecord/biom:SourceAudio/biom:BiometricCaptureDetail/biom:CaptureLocation/biom:LocationAlternateGeographicSystemValue
endif</t>
  </si>
  <si>
    <t xml:space="preserve">Applies to 20.998-N and 20.998-O.</t>
  </si>
  <si>
    <t xml:space="preserve">20/GEO/OSI:T</t>
  </si>
  <si>
    <t xml:space="preserve">[20.998-N:T]</t>
  </si>
  <si>
    <t xml:space="preserve">20/GEO/OSI:X</t>
  </si>
  <si>
    <t xml:space="preserve">[20.998-N:X]</t>
  </si>
  <si>
    <t xml:space="preserve">if [20/AQS/AQT] IN {1..6, 11} then    itl:PackageSourceRepresentationRecord/biom:SourceImage/biom:ImageCaptureDetail/biom:CaptureLocation/biom:LocationAlternateGeographicSystemValue/biom:GeographicLocationSystemName
elseif [20/AQS/AQT] IN {7..10, 19..21} then
itl:PackageSourceRepresentationRecord/biom:SourceVideo/biom:BiometricCaptureDetail/biom:CaptureLocation/biom:LocationAlternateGeographicSystemValue/biom:GeographicLocationSystemName
elseif [20/AQS/AQT] IN {12..18, 22..29} then    itl:PackageSourceRepresentationRecord/biom:SourceAudio/biom:BiometricCaptureDetail/biom:CaptureLocation/biom:LocationAlternateGeographicSystemValue/biom:GeographicLocationSystemName
elseif [20/AQS/AQT] IN {0, 30, 31} then
itl:PackageSourceRepresentationRecord/biom:SourceImage/biom:ImageCaptureDetail/biom:CaptureLocation/biom:LocationAlternateGeographicSystemValue/biom:GeographicLocationSystemName or itl:PackageSourceRepresentationRecord/biom:SourceVideo/biom:BiometricCaptureDetail/biom:CaptureLocation/biom:LocationAlternateGeographicSystemValue/biom:GeographicLocationSystemName or  itl:PackageSourceRepresentationRecord/biom:SourceAudio/biom:BiometricCaptureDetail/biom:CaptureLocation/biom:LocationAlternateGeographicSystemValue/biom:GeographicLocationSystemName
endif</t>
  </si>
  <si>
    <t xml:space="preserve">20/GEO/OCV:T</t>
  </si>
  <si>
    <t xml:space="preserve">[20.998-O:T]</t>
  </si>
  <si>
    <t xml:space="preserve">20/GEO/OCV:X</t>
  </si>
  <si>
    <t xml:space="preserve">[20.998-O:X]</t>
  </si>
  <si>
    <t xml:space="preserve">if [20/AQS/AQT] IN {1..6, 11} then
itl:PackageSourceRepresentationRecord/biom:SourceImage/biom:ImageCaptureDetail/biom:CaptureLocation/biom:LocationAlternateGeographicSystemValue/biom:GeographicLocationText
elseif [20/AQS/AQT] IN {7..10, 19..21} then
itl:PackageSourceRepresentationRecord/biom:SourceVideo/biom:BiometricCaptureDetail/biom:CaptureLocation/biom:LocationAlternateGeographicSystemValue/biom:GeographicLocationText
elseif [20/AQS/AQT] IN {12..18, 22..29} then itl:PackageSourceRepresentationRecord/biom:SourceAudio/biom:BiometricCaptureDetail/biom:CaptureLocation/biom:LocationAlternateGeographicSystemValue/biom:GeographicLocationText
elseif [20/AQS/AQT] IN {0, 30, 31} then
itl:PackageSourceRepresentationRecord/biom:SourceImage/biom:ImageCaptureDetail/biom:CaptureLocation/biom:LocationAlternateGeographicSystemValue/biom:GeographicLocationText or itl:PackageSourceRepresentationRecord/biom:SourceVideo/biom:BiometricCaptureDetail/biom:CaptureLocation/biom:LocationAlternateGeographicSystemValue/biom:GeographicLocationText or  itl:PackageSourceRepresentationRecord/biom:SourceAudio/biom:BiometricCaptureDetail/biom:CaptureLocation/biom:LocationAlternateGeographicSystemValue/biom:GeographicLocationText
endif</t>
  </si>
  <si>
    <t xml:space="preserve">[20.999]</t>
  </si>
  <si>
    <t xml:space="preserve">Source Representation Data</t>
  </si>
  <si>
    <t xml:space="preserve">Data associated with the record.</t>
  </si>
  <si>
    <t xml:space="preserve">Field is mandatory for a 2D still image. One of the two fields (20.994 or 20.999) shall be present in all instances of this record type.</t>
  </si>
  <si>
    <t xml:space="preserve">if [20/AQS/AQT] IN {1..6, 11} then
    itl:PackageSourceRepresentationRecord/biom:SourceImage/nc:BinaryBase64Object
elseif [20/AQS/AQT] IN {7..10, 19..21} then
    itl:PackageSourceRepresentationRecord/biom:SourceVideo/nc:BinaryBase64Object
elseif [20/AQS/AQT] IN {12..18, 22..29} then
    itl:PackageSourceRepresentationRecord/biom:SourceAudio/nc:BinaryBase64Object
elseif [20/AQS/AQT] IN {0, 30, 31} then
    itl:PackageSourceRepresentationRecord/biom:SourceImage/nc:BinaryBase64Object or
    itl:PackageSourceRepresentationRecord/biom:SourceVideo/nc:BinaryBase64Object or 
    itl:PackageSourceRepresentationRecord/biom:SourceAudio/nc:BinaryBase64Object
endif</t>
  </si>
  <si>
    <t xml:space="preserve">CodeGroup</t>
  </si>
  <si>
    <t xml:space="preserve">PrimaryDescription</t>
  </si>
  <si>
    <t xml:space="preserve">ACC</t>
  </si>
  <si>
    <t xml:space="preserve">No Accreditation</t>
  </si>
  <si>
    <t xml:space="preserve">Accreditation Body/Source</t>
  </si>
  <si>
    <t xml:space="preserve">ISO Accreditation</t>
  </si>
  <si>
    <t xml:space="preserve">GLP Accreditation</t>
  </si>
  <si>
    <t xml:space="preserve">AABB Accreditation</t>
  </si>
  <si>
    <t xml:space="preserve">ISO/ILAC Guide 19 Accreditation</t>
  </si>
  <si>
    <t xml:space="preserve">ASCLD Lab Accreditation</t>
  </si>
  <si>
    <t xml:space="preserve">Other</t>
  </si>
  <si>
    <t xml:space="preserve">Unknown</t>
  </si>
  <si>
    <t xml:space="preserve">Nuclear</t>
  </si>
  <si>
    <t xml:space="preserve">Accreditation Scope</t>
  </si>
  <si>
    <t xml:space="preserve">Mitochondrial</t>
  </si>
  <si>
    <t xml:space="preserve">Database</t>
  </si>
  <si>
    <t xml:space="preserve">UP</t>
  </si>
  <si>
    <t xml:space="preserve">Unable to print (e.g., bandaged or completely amputated)</t>
  </si>
  <si>
    <t xml:space="preserve">AMPCD = Table 72</t>
  </si>
  <si>
    <t xml:space="preserve">XX</t>
  </si>
  <si>
    <t xml:space="preserve">Partial print due to amputation</t>
  </si>
  <si>
    <t xml:space="preserve">SR</t>
  </si>
  <si>
    <t xml:space="preserve">Scar</t>
  </si>
  <si>
    <t xml:space="preserve">Angle cannot be determined or is undefined</t>
  </si>
  <si>
    <t xml:space="preserve">ANL</t>
  </si>
  <si>
    <t xml:space="preserve">ac</t>
  </si>
  <si>
    <t xml:space="preserve">Alar curvature (or alar crest) point: The most lateral point in the curved base line of each ala</t>
  </si>
  <si>
    <t xml:space="preserve">ANL = Table 65</t>
  </si>
  <si>
    <t xml:space="preserve">al</t>
  </si>
  <si>
    <t xml:space="preserve">Alare: The most lateral point on each alar contour</t>
  </si>
  <si>
    <t xml:space="preserve">cdl</t>
  </si>
  <si>
    <t xml:space="preserve">Condylion laterale: The most lateral point on the surface of the condyle of the mandible</t>
  </si>
  <si>
    <t xml:space="preserve">ch</t>
  </si>
  <si>
    <t xml:space="preserve">Chelion: The point located at each labial commissure</t>
  </si>
  <si>
    <t xml:space="preserve">cph</t>
  </si>
  <si>
    <t xml:space="preserve">Christa philtri landmark: The point on each elevated margin of the philtrum just above the vermilion line</t>
  </si>
  <si>
    <t xml:space="preserve">en</t>
  </si>
  <si>
    <t xml:space="preserve">Endocanthion: The point at the inner commissure of the eye fissure  </t>
  </si>
  <si>
    <t xml:space="preserve">eu</t>
  </si>
  <si>
    <t xml:space="preserve">Eurion: The most prominent lateral point on each side of the skull in the area of the parietal and temporal bones</t>
  </si>
  <si>
    <t xml:space="preserve">ex</t>
  </si>
  <si>
    <t xml:space="preserve">Exocanthion (or ectocanthion): The point at the outer commissure of the eye fissure</t>
  </si>
  <si>
    <t xml:space="preserve">ft</t>
  </si>
  <si>
    <t xml:space="preserve">Frontotemporale: The point on each side of the forehead, laterally from the elevation of the linea temporalis</t>
  </si>
  <si>
    <t xml:space="preserve">g</t>
  </si>
  <si>
    <t xml:space="preserve">Glabella: The most prominent middle point between the eyebrows</t>
  </si>
  <si>
    <t xml:space="preserve">gn</t>
  </si>
  <si>
    <t xml:space="preserve">Menton (or gnathion): The lowest median landmark on the lower border of the mandible</t>
  </si>
  <si>
    <t xml:space="preserve">go</t>
  </si>
  <si>
    <t xml:space="preserve">Gonion: The most lateral point on the mandibural angle close to the bony gonion</t>
  </si>
  <si>
    <t xml:space="preserve">li</t>
  </si>
  <si>
    <t xml:space="preserve">Labiale (or labrale) inferius: The midpoint of the lower vermillion line</t>
  </si>
  <si>
    <t xml:space="preserve">ls</t>
  </si>
  <si>
    <t xml:space="preserve">Labiale (or labrale) superius: The midpoint of the upper vermillion line</t>
  </si>
  <si>
    <t xml:space="preserve">mf</t>
  </si>
  <si>
    <t xml:space="preserve">Maxillofrontale: The base of the nasal root medially from each endocanthi</t>
  </si>
  <si>
    <t xml:space="preserve">n</t>
  </si>
  <si>
    <t xml:space="preserve">Nasion: The point in the middle of both the nasal root and nasofrontal suture</t>
  </si>
  <si>
    <t xml:space="preserve">obi</t>
  </si>
  <si>
    <t xml:space="preserve">Pbotasion inferius: The point of attachment of the helix in the temporal region</t>
  </si>
  <si>
    <t xml:space="preserve">obs</t>
  </si>
  <si>
    <t xml:space="preserve">Otobasion superius: The point of attachment of the helix in the temporal region</t>
  </si>
  <si>
    <t xml:space="preserve">op</t>
  </si>
  <si>
    <t xml:space="preserve">Opisthocranion: Situated in the occipital region of the head is most distant from the glabella</t>
  </si>
  <si>
    <t xml:space="preserve">or</t>
  </si>
  <si>
    <t xml:space="preserve">Orbitale: The lowest point on the lower margin of each orbit</t>
  </si>
  <si>
    <t xml:space="preserve">os</t>
  </si>
  <si>
    <t xml:space="preserve">Orbitale superius: The highest point on the lower border of the eyebrow</t>
  </si>
  <si>
    <t xml:space="preserve">p</t>
  </si>
  <si>
    <t xml:space="preserve">Center point of pupil: Is determined when the head is in the rest position and the eye is looking straight forward</t>
  </si>
  <si>
    <t xml:space="preserve">pa</t>
  </si>
  <si>
    <t xml:space="preserve">Postaurale: The most posterior point on the free margin of the ear</t>
  </si>
  <si>
    <t xml:space="preserve">pg</t>
  </si>
  <si>
    <t xml:space="preserve">Pogonion: The most anterior midpoint of the chin, located on the skin surface in the front of the identical bony landmark of the mandible</t>
  </si>
  <si>
    <t xml:space="preserve">pi</t>
  </si>
  <si>
    <t xml:space="preserve">Palpebrale inferius: The lowest point in the mid-portion of the free margin of each lower eyelid</t>
  </si>
  <si>
    <t xml:space="preserve">po</t>
  </si>
  <si>
    <t xml:space="preserve">Porion (soft): The highest point of the upper margin of the cutaneous auditory meatus</t>
  </si>
  <si>
    <t xml:space="preserve">pra</t>
  </si>
  <si>
    <t xml:space="preserve">Preaurale: The most anterior point on the ear, located just in front of the helix attachment to the head</t>
  </si>
  <si>
    <t xml:space="preserve">prn</t>
  </si>
  <si>
    <t xml:space="preserve">Pronasale: The most protruded point of the apex nasi</t>
  </si>
  <si>
    <t xml:space="preserve">ps</t>
  </si>
  <si>
    <t xml:space="preserve">Palpebrale superius: The highest point in the mid-portion of the free margin of each upper eyelid</t>
  </si>
  <si>
    <t xml:space="preserve">sa</t>
  </si>
  <si>
    <t xml:space="preserve">Superaurale: The highest point of the free margin of the auricle</t>
  </si>
  <si>
    <t xml:space="preserve">sba</t>
  </si>
  <si>
    <t xml:space="preserve">Subaurale: The lowest point of the free margin of the ear lobe</t>
  </si>
  <si>
    <t xml:space="preserve">sbal</t>
  </si>
  <si>
    <t xml:space="preserve">Subalare: The point at the lower limit of each alar base, where the alar base disappears into the skin of the upper lip</t>
  </si>
  <si>
    <t xml:space="preserve">sci</t>
  </si>
  <si>
    <t xml:space="preserve">Superciliare: The highest point on the upper border in the mid-portion of each eyebrow</t>
  </si>
  <si>
    <t xml:space="preserve">se</t>
  </si>
  <si>
    <t xml:space="preserve">Sellion (or subnasion): Is the deepest landmark located on the bottom of the nasofrontal angle (equivalent to the term "bridge of the nose")</t>
  </si>
  <si>
    <t xml:space="preserve">sl</t>
  </si>
  <si>
    <t xml:space="preserve">Sublabiale: Determines the lower border of the lower lip or the upper border of the chin</t>
  </si>
  <si>
    <t xml:space="preserve">sn</t>
  </si>
  <si>
    <t xml:space="preserve">Subnasale: The midpoint of the angle at the columella base where the lower border of the nasal septum and the surface of the upper lip meet</t>
  </si>
  <si>
    <t xml:space="preserve">sto</t>
  </si>
  <si>
    <t xml:space="preserve">Stomion: The imaginary point at the crossing of the vertical facial midline and the horizontal labial fissure between gently closed lips, with teeth shut in the natural position</t>
  </si>
  <si>
    <t xml:space="preserve">t</t>
  </si>
  <si>
    <t xml:space="preserve">Tragion: The notch on the upper margin of the tragus</t>
  </si>
  <si>
    <t xml:space="preserve">tr</t>
  </si>
  <si>
    <t xml:space="preserve">Trichion: The point on the hairline in the midline of the forehead</t>
  </si>
  <si>
    <t xml:space="preserve">v</t>
  </si>
  <si>
    <t xml:space="preserve">Vertex: The highest point of head when the head is oriented in Frankfurt Horizon.</t>
  </si>
  <si>
    <t xml:space="preserve">zy</t>
  </si>
  <si>
    <t xml:space="preserve">Zygion: The most lateral point of each of the zygomatic bones</t>
  </si>
  <si>
    <t xml:space="preserve">Unspecified or unknown</t>
  </si>
  <si>
    <t xml:space="preserve">AQS = Table 88</t>
  </si>
  <si>
    <t xml:space="preserve">Static digital image from an unknown source</t>
  </si>
  <si>
    <t xml:space="preserve">Static digital image from a digital still-image camera</t>
  </si>
  <si>
    <t xml:space="preserve">Static digital image from a scanner</t>
  </si>
  <si>
    <t xml:space="preserve">Single video frame from an unknown source</t>
  </si>
  <si>
    <t xml:space="preserve">Single video frame from an analog video camera</t>
  </si>
  <si>
    <t xml:space="preserve">Single video frame from a digital video camera</t>
  </si>
  <si>
    <t xml:space="preserve">Video sequence from an unknown source</t>
  </si>
  <si>
    <t xml:space="preserve">Video sequence from an analog video camera, stored in analog format</t>
  </si>
  <si>
    <t xml:space="preserve">Video sequence from an analog video camera, stored in digital format</t>
  </si>
  <si>
    <t xml:space="preserve">Video sequence frame from a digital video camera</t>
  </si>
  <si>
    <t xml:space="preserve">Computer screen image capture</t>
  </si>
  <si>
    <t xml:space="preserve">Analog audio recording device; stored in analog form (such as a phonograph record)</t>
  </si>
  <si>
    <t xml:space="preserve">Analog audio recording device; converted to digital</t>
  </si>
  <si>
    <t xml:space="preserve">Digital audio recording device</t>
  </si>
  <si>
    <t xml:space="preserve">Landline telephone - both sender and receiver</t>
  </si>
  <si>
    <t xml:space="preserve">Mobile telephone - both sender and receiver</t>
  </si>
  <si>
    <t xml:space="preserve">Satellite telephone - both sender and receiver</t>
  </si>
  <si>
    <t xml:space="preserve">Telephone - unknown or mixed sources</t>
  </si>
  <si>
    <t xml:space="preserve">Television - NSTC</t>
  </si>
  <si>
    <t xml:space="preserve">Television - PAL</t>
  </si>
  <si>
    <t xml:space="preserve">Television - Other</t>
  </si>
  <si>
    <t xml:space="preserve">Voice-over-internet protocol (VOIP)</t>
  </si>
  <si>
    <t xml:space="preserve">Radio transmission: short-wave (specify single side band or continuous wave in FDN)</t>
  </si>
  <si>
    <t xml:space="preserve">Radio transmission: amateur radio (specify lower side band or continuous wave in FDN)</t>
  </si>
  <si>
    <t xml:space="preserve">Radio transmission: FM (87.5 MHz to 108 MHz)</t>
  </si>
  <si>
    <t xml:space="preserve">Radio transmission: long-wave (150 kHz to 519 kHz)</t>
  </si>
  <si>
    <t xml:space="preserve">Radio transmission: AM (570 kHz to 1720 kHz)</t>
  </si>
  <si>
    <t xml:space="preserve">Radio transmission: Aircraft frequencies</t>
  </si>
  <si>
    <t xml:space="preserve">Radio transmission: Ship and coastal station frequencies</t>
  </si>
  <si>
    <t xml:space="preserve">Vendor specific capture format</t>
  </si>
  <si>
    <t xml:space="preserve">BTY</t>
  </si>
  <si>
    <t xml:space="preserve">00000000</t>
  </si>
  <si>
    <t xml:space="preserve">No information given</t>
  </si>
  <si>
    <t xml:space="preserve">BTY = Table 92</t>
  </si>
  <si>
    <t xml:space="preserve">00000001</t>
  </si>
  <si>
    <t xml:space="preserve">Multiple biometrics used</t>
  </si>
  <si>
    <t xml:space="preserve">00000004</t>
  </si>
  <si>
    <t xml:space="preserve">Voice</t>
  </si>
  <si>
    <t xml:space="preserve">00000020</t>
  </si>
  <si>
    <t xml:space="preserve">Retina</t>
  </si>
  <si>
    <t xml:space="preserve">00000040</t>
  </si>
  <si>
    <t xml:space="preserve">Hand geometry</t>
  </si>
  <si>
    <t xml:space="preserve">00000080</t>
  </si>
  <si>
    <t xml:space="preserve">Signature dynamics</t>
  </si>
  <si>
    <t xml:space="preserve">00000100</t>
  </si>
  <si>
    <t xml:space="preserve">Keystroke dynamics</t>
  </si>
  <si>
    <t xml:space="preserve">00000200</t>
  </si>
  <si>
    <t xml:space="preserve">Lip movement</t>
  </si>
  <si>
    <t xml:space="preserve">00000400</t>
  </si>
  <si>
    <t xml:space="preserve">Thermal face image</t>
  </si>
  <si>
    <t xml:space="preserve">00000800</t>
  </si>
  <si>
    <t xml:space="preserve">Thermal hand image</t>
  </si>
  <si>
    <t xml:space="preserve">00001000</t>
  </si>
  <si>
    <t xml:space="preserve">Gait</t>
  </si>
  <si>
    <t xml:space="preserve">00002000</t>
  </si>
  <si>
    <t xml:space="preserve">Body odor</t>
  </si>
  <si>
    <t xml:space="preserve">00008000</t>
  </si>
  <si>
    <t xml:space="preserve">Ear shape</t>
  </si>
  <si>
    <t xml:space="preserve">00010000</t>
  </si>
  <si>
    <t xml:space="preserve">Finger geometry</t>
  </si>
  <si>
    <t xml:space="preserve">00040000</t>
  </si>
  <si>
    <t xml:space="preserve">Vein pattern</t>
  </si>
  <si>
    <t xml:space="preserve">BTYXML</t>
  </si>
  <si>
    <t xml:space="preserve">BTYXML is based on Table 92 with leading zeros removed.</t>
  </si>
  <si>
    <t xml:space="preserve">1</t>
  </si>
  <si>
    <t xml:space="preserve">20</t>
  </si>
  <si>
    <t xml:space="preserve">40</t>
  </si>
  <si>
    <t xml:space="preserve">80</t>
  </si>
  <si>
    <t xml:space="preserve">100</t>
  </si>
  <si>
    <t xml:space="preserve">200</t>
  </si>
  <si>
    <t xml:space="preserve">400</t>
  </si>
  <si>
    <t xml:space="preserve">800</t>
  </si>
  <si>
    <t xml:space="preserve">1000</t>
  </si>
  <si>
    <t xml:space="preserve">2000</t>
  </si>
  <si>
    <t xml:space="preserve">8000</t>
  </si>
  <si>
    <t xml:space="preserve">10000</t>
  </si>
  <si>
    <t xml:space="preserve">40000</t>
  </si>
  <si>
    <t xml:space="preserve">Circle:  The boundary is defined by two points: the center is defined in the first point, and any point on the circle is defined as the second point.</t>
  </si>
  <si>
    <t xml:space="preserve">BYC = Table 19</t>
  </si>
  <si>
    <t xml:space="preserve">Ellipse:  The boundary is defined by three points: both endpoints of one of the ellipse's axes are defined in the first and second points, and one endpoint from the other axis is defined in the third item.</t>
  </si>
  <si>
    <t xml:space="preserve">P</t>
  </si>
  <si>
    <t xml:space="preserve">Polygon:  The boundary is defined as a n-vertex, where 'n' is between 3 and 99. The order of the vertices must be inconsecutive order around the perimeter of the polygon, either clockwise or counterclockwise. No two vertices may occupy the same location. The polygon side defined by the last point and the first point shall complete the polygon. The polygon must be a single plane figure with no sides crossing and no interior holes.</t>
  </si>
  <si>
    <t xml:space="preserve">The representation in this Type-20 record is the source of one or more biometric type records, excluding Type-4 and Type-9, which have been derived from it</t>
  </si>
  <si>
    <t xml:space="preserve">CAR = Table 87</t>
  </si>
  <si>
    <t xml:space="preserve">A single biometric type record, excluding Type-4 and Type-9, has been prepared from multiple Type-20 records</t>
  </si>
  <si>
    <t xml:space="preserve">S</t>
  </si>
  <si>
    <t xml:space="preserve">The representation in this Type-20 record is the source of another Type-20 record</t>
  </si>
  <si>
    <t xml:space="preserve">APPF</t>
  </si>
  <si>
    <t xml:space="preserve">Acquisition equipment certified as compliant with FBI Appendix F specifications.</t>
  </si>
  <si>
    <t xml:space="preserve">NONE</t>
  </si>
  <si>
    <t xml:space="preserve">Acquisition equipment does not conform with FBI Appendix F specifications.</t>
  </si>
  <si>
    <t xml:space="preserve">JP2</t>
  </si>
  <si>
    <t xml:space="preserve">JPEG 2000, ISO/IEC 15444-1:2004 (Lossy)</t>
  </si>
  <si>
    <t xml:space="preserve">CGA &amp; CGANumeric = Table 15</t>
  </si>
  <si>
    <t xml:space="preserve">JP2L</t>
  </si>
  <si>
    <t xml:space="preserve">JPEG 2000, ISO/IEC 15444-1:2004 (Lossless)</t>
  </si>
  <si>
    <t xml:space="preserve">JPEGB</t>
  </si>
  <si>
    <t xml:space="preserve">JPEG, ISO/IEC 10918, JFIF 1.02:1992  (Lossy)</t>
  </si>
  <si>
    <t xml:space="preserve">JPEGL</t>
  </si>
  <si>
    <t xml:space="preserve">JPEG, ISO/IEC 10918, JFIF 1.02:1992 (Lossless)</t>
  </si>
  <si>
    <t xml:space="preserve">Uncompressed (Lossless)</t>
  </si>
  <si>
    <t xml:space="preserve">PNG</t>
  </si>
  <si>
    <t xml:space="preserve">Portable Network Graphics (Lossless)</t>
  </si>
  <si>
    <t xml:space="preserve">WSQ20</t>
  </si>
  <si>
    <t xml:space="preserve">WSQ (Wavelet Scalar Quantization): Version 3.1 (Lossy)</t>
  </si>
  <si>
    <t xml:space="preserve">WSQ 2.0 is allowable for rolled prints. Versions prior to 3.1 shall not be used for other impression types.</t>
  </si>
  <si>
    <t xml:space="preserve">Uncompressed</t>
  </si>
  <si>
    <t xml:space="preserve">JPEG ISO/IEC 10918  (Lossy)</t>
  </si>
  <si>
    <t xml:space="preserve">Codes 2 and 3 are retained solely for backwards compatibility with those legacy systems that use JPEG compression and should not normally be used.</t>
  </si>
  <si>
    <t xml:space="preserve">JPEG ISO/IEC 10918 (Lossless)</t>
  </si>
  <si>
    <t xml:space="preserve">DIP</t>
  </si>
  <si>
    <t xml:space="preserve">Distal interphalangeal crease</t>
  </si>
  <si>
    <t xml:space="preserve">CLD/TPD = Table 46. DIP = Finger between medial and distal segments, or Thumb between proximal and distal segments.</t>
  </si>
  <si>
    <t xml:space="preserve">DTC</t>
  </si>
  <si>
    <t xml:space="preserve">Distal transverse crease (top palm crease)</t>
  </si>
  <si>
    <t xml:space="preserve">Palm at base of interdigital area</t>
  </si>
  <si>
    <t xml:space="preserve">PDC00</t>
  </si>
  <si>
    <t xml:space="preserve">Proximal digital crease, unknown finger</t>
  </si>
  <si>
    <t xml:space="preserve">Codes PDC00 - PDC17: Finger or Thumb at Palm. The 2-digit position code for the relevant finger, selected from Table 8 is appended to the string PDC (e.g., PDC01-PDC10, PDC16, PDC17). The fingerprint position code is 00 if the finger position cannot be determined.</t>
  </si>
  <si>
    <t xml:space="preserve">PDC01</t>
  </si>
  <si>
    <t xml:space="preserve">Proximal digital crease, right thumb</t>
  </si>
  <si>
    <t xml:space="preserve">PDC02</t>
  </si>
  <si>
    <t xml:space="preserve">Proximal digital crease, right index finger</t>
  </si>
  <si>
    <t xml:space="preserve">PDC03</t>
  </si>
  <si>
    <t xml:space="preserve">Proximal digital crease, right middle finger</t>
  </si>
  <si>
    <t xml:space="preserve">PDC04</t>
  </si>
  <si>
    <t xml:space="preserve">Proximal digital crease, right ring finger</t>
  </si>
  <si>
    <t xml:space="preserve">PDC05</t>
  </si>
  <si>
    <t xml:space="preserve">Proximal digital crease, right little finger</t>
  </si>
  <si>
    <t xml:space="preserve">PDC06</t>
  </si>
  <si>
    <t xml:space="preserve">Proximal digital crease, left thumb</t>
  </si>
  <si>
    <t xml:space="preserve">PDC07</t>
  </si>
  <si>
    <t xml:space="preserve">Proximal digital crease, left index finger</t>
  </si>
  <si>
    <t xml:space="preserve">PDC08</t>
  </si>
  <si>
    <t xml:space="preserve">Proximal digital crease, left middle finger</t>
  </si>
  <si>
    <t xml:space="preserve">PDC09</t>
  </si>
  <si>
    <t xml:space="preserve">Proximal digital crease, left ring finger</t>
  </si>
  <si>
    <t xml:space="preserve">PDC10</t>
  </si>
  <si>
    <t xml:space="preserve">Proximal digital crease, left little finger</t>
  </si>
  <si>
    <t xml:space="preserve">PDC16</t>
  </si>
  <si>
    <t xml:space="preserve">Proximal digital crease, right extra digit</t>
  </si>
  <si>
    <t xml:space="preserve">PDC17</t>
  </si>
  <si>
    <t xml:space="preserve">Proximal digital crease, left extra digit</t>
  </si>
  <si>
    <t xml:space="preserve">PIP</t>
  </si>
  <si>
    <t xml:space="preserve">Proximal interphalangeal crease</t>
  </si>
  <si>
    <t xml:space="preserve">Finger between proximal and medial segments</t>
  </si>
  <si>
    <t xml:space="preserve">PTC</t>
  </si>
  <si>
    <t xml:space="preserve">Proximal transverse crease (middle palm crease)</t>
  </si>
  <si>
    <t xml:space="preserve">Diagonal across palm</t>
  </si>
  <si>
    <t xml:space="preserve">RLC</t>
  </si>
  <si>
    <t xml:space="preserve">Radial longitudinal crease (bottom palm crease)</t>
  </si>
  <si>
    <t xml:space="preserve">Palm around base of thumb (thenar)</t>
  </si>
  <si>
    <t xml:space="preserve">WC</t>
  </si>
  <si>
    <t xml:space="preserve">Wrist crease (wrist bracelet)</t>
  </si>
  <si>
    <t xml:space="preserve">BLACK</t>
  </si>
  <si>
    <t xml:space="preserve">Black</t>
  </si>
  <si>
    <t xml:space="preserve">COL = Table 68</t>
  </si>
  <si>
    <t xml:space="preserve">BLUE</t>
  </si>
  <si>
    <t xml:space="preserve">Blue</t>
  </si>
  <si>
    <t xml:space="preserve">Brown</t>
  </si>
  <si>
    <t xml:space="preserve">Gray</t>
  </si>
  <si>
    <t xml:space="preserve">Green</t>
  </si>
  <si>
    <t xml:space="preserve">Multi-colored</t>
  </si>
  <si>
    <t xml:space="preserve">Orange</t>
  </si>
  <si>
    <t xml:space="preserve">OUTLINE</t>
  </si>
  <si>
    <t xml:space="preserve">Outlined</t>
  </si>
  <si>
    <t xml:space="preserve">PURPLE</t>
  </si>
  <si>
    <t xml:space="preserve">Purple</t>
  </si>
  <si>
    <t xml:space="preserve">RED</t>
  </si>
  <si>
    <t xml:space="preserve">Red</t>
  </si>
  <si>
    <t xml:space="preserve">WHITE</t>
  </si>
  <si>
    <t xml:space="preserve">White</t>
  </si>
  <si>
    <t xml:space="preserve">YELLOW</t>
  </si>
  <si>
    <t xml:space="preserve">Yellow</t>
  </si>
  <si>
    <t xml:space="preserve">COPR</t>
  </si>
  <si>
    <t xml:space="preserve">Biological child</t>
  </si>
  <si>
    <t xml:space="preserve">COPR = Table 81</t>
  </si>
  <si>
    <t xml:space="preserve">Biological father</t>
  </si>
  <si>
    <t xml:space="preserve">Biological mother</t>
  </si>
  <si>
    <t xml:space="preserve">Biological sibling</t>
  </si>
  <si>
    <t xml:space="preserve">Maternal relative</t>
  </si>
  <si>
    <t xml:space="preserve">Paternal relative</t>
  </si>
  <si>
    <t xml:space="preserve">Other/Unknown</t>
  </si>
  <si>
    <t xml:space="preserve">Cores</t>
  </si>
  <si>
    <t xml:space="preserve">CPR/CFN = Table 54</t>
  </si>
  <si>
    <t xml:space="preserve">Deltas</t>
  </si>
  <si>
    <t xml:space="preserve">Distinctive Characteristics</t>
  </si>
  <si>
    <t xml:space="preserve">Minutiae</t>
  </si>
  <si>
    <t xml:space="preserve">Dots</t>
  </si>
  <si>
    <t xml:space="preserve">Incipient Ridges</t>
  </si>
  <si>
    <t xml:space="preserve">Creases and Linear Discontinuities</t>
  </si>
  <si>
    <t xml:space="preserve">Ridge Edge Features</t>
  </si>
  <si>
    <t xml:space="preserve">Pores</t>
  </si>
  <si>
    <t xml:space="preserve">Ridge Path Segments</t>
  </si>
  <si>
    <t xml:space="preserve">DF</t>
  </si>
  <si>
    <t xml:space="preserve">Possible or debatable correspondence (Feature)</t>
  </si>
  <si>
    <t xml:space="preserve">CPF/TOC = Table 55. DF = The labeled feature may debatably correspond to the feature defined by the Field Number and Field
Occurrence information items. (X and Y information items are unused).</t>
  </si>
  <si>
    <t xml:space="preserve">DP</t>
  </si>
  <si>
    <t xml:space="preserve">Possible or debatable correspondence (Point)</t>
  </si>
  <si>
    <t xml:space="preserve">The labeled feature may debatably correspond to the location with the coordinates defined in the X,Y information items. (Field Number and Field Occurrence information items are unused).</t>
  </si>
  <si>
    <t xml:space="preserve">Definite correspondence (Feature)</t>
  </si>
  <si>
    <t xml:space="preserve">The labeled feature definitely corresponds to the specific feature defined by the Field Number and Field Occurrence information items. (X and Y information items are unused).</t>
  </si>
  <si>
    <t xml:space="preserve">Definite correspondence (Point)</t>
  </si>
  <si>
    <t xml:space="preserve">The labeled feature definitely corresponds to the location with the coordinates defined in the X,Y information items. (Field Number and Field Occurrence information items are unused)</t>
  </si>
  <si>
    <t xml:space="preserve">R</t>
  </si>
  <si>
    <t xml:space="preserve">Inconclusive (Out of region)</t>
  </si>
  <si>
    <t xml:space="preserve">The labeled feature is not visible in the impression because it lies outside of the area of correspondence for this image: the feature may or may not be present, but the impression does not include the relevant area (X, Y, Field Number, and Field Occurrence information items are unused)</t>
  </si>
  <si>
    <t xml:space="preserve">Inconclusive (Unclear area)</t>
  </si>
  <si>
    <t xml:space="preserve">The labeled feature is not visible in the impression because the potentially corresponding region is not sufficiently clear: the feature may or may not be
present, but local quality issues prevent a definite determination. (X, Y, Field Number, and Field Occurrence information items are unused)</t>
  </si>
  <si>
    <t xml:space="preserve">Definite lack of correspondence</t>
  </si>
  <si>
    <t xml:space="preserve">The labeled feature definitely does not exist in the impression, and the consistency of presentation of the potentially corresponding region is sufficient to  aka a definite determination. (X, Y, Field Number, and Field Occurrence information items are unused)</t>
  </si>
  <si>
    <t xml:space="preserve">Uppermost point of the ridge with greatest curvature</t>
  </si>
  <si>
    <t xml:space="preserve">CPR/CPM = Table 41. For code "0": For a fingerprint with a known or estimated orientation, the center point is determined by finding the highest point of each ridge that is convex and pointing upward, and measuring the curvature/peak angle by following the ridge 1.63 mm (0.064 in) in both directions from that point. The point with the minimum angle (greatest curvature) is the center point of reference.</t>
  </si>
  <si>
    <t xml:space="preserve">Overall fingerprint focal point</t>
  </si>
  <si>
    <t xml:space="preserve">The overall fingerprint focal point is the point where the lines perpendicular to ridge flow converge.</t>
  </si>
  <si>
    <t xml:space="preserve">Human estimate of finger center</t>
  </si>
  <si>
    <t xml:space="preserve">Human estimation of the approximate center of distal fingerprint pad, used when methods 0 or 1 are not practical.</t>
  </si>
  <si>
    <t xml:space="preserve">Lateral center only</t>
  </si>
  <si>
    <t xml:space="preserve">The center location is defined laterally (across the finger) but is not meaningful in the other dimension (longitudinally, or along the finger), such as for defining the center line of arches, tips, and lower joints. Lateral center is only meaningful if the orientation (Field 9.301: EFS orientation / ORT) is known; the point marked is the center with respect to the orientation angle.</t>
  </si>
  <si>
    <t xml:space="preserve">7-bit ASCII (Default)</t>
  </si>
  <si>
    <t xml:space="preserve">CSI = Table 4</t>
  </si>
  <si>
    <t xml:space="preserve">16 bit Unicode</t>
  </si>
  <si>
    <t xml:space="preserve">8-bit Unicode</t>
  </si>
  <si>
    <t xml:space="preserve">32-bit Unicode</t>
  </si>
  <si>
    <t xml:space="preserve">ASCII</t>
  </si>
  <si>
    <t xml:space="preserve">CSN = Table 4</t>
  </si>
  <si>
    <t xml:space="preserve">UTF-16</t>
  </si>
  <si>
    <t xml:space="preserve">UTF-32</t>
  </si>
  <si>
    <t xml:space="preserve">UTF-8</t>
  </si>
  <si>
    <t xml:space="preserve">Grayscale (monochrome)</t>
  </si>
  <si>
    <t xml:space="preserve">CSP = Table 16</t>
  </si>
  <si>
    <t xml:space="preserve">RGB</t>
  </si>
  <si>
    <t xml:space="preserve">Undetermined color space for an RGB image</t>
  </si>
  <si>
    <t xml:space="preserve">SRGB</t>
  </si>
  <si>
    <t xml:space="preserve">sRGB (IEC 61966-2-1)</t>
  </si>
  <si>
    <t xml:space="preserve">SYCC</t>
  </si>
  <si>
    <t xml:space="preserve">YCbCr (JPEG 2000 compressed)</t>
  </si>
  <si>
    <t xml:space="preserve">UNK</t>
  </si>
  <si>
    <t xml:space="preserve">Undefined</t>
  </si>
  <si>
    <t xml:space="preserve">YCbCr (legacy)</t>
  </si>
  <si>
    <t xml:space="preserve">Other delta</t>
  </si>
  <si>
    <t xml:space="preserve">DEL/DTP = Table 40. This code means no value (not a space) and is any other delta or delta-like structure in a friction ridge impression.</t>
  </si>
  <si>
    <t xml:space="preserve">Carpal delta</t>
  </si>
  <si>
    <t xml:space="preserve">Palm delta</t>
  </si>
  <si>
    <t xml:space="preserve">The delta at the base of the palm where the thenar and hypothenar meet.</t>
  </si>
  <si>
    <t xml:space="preserve">I00</t>
  </si>
  <si>
    <t xml:space="preserve">Interdigital delta, unknown finger</t>
  </si>
  <si>
    <t xml:space="preserve">I00 through I17 are the deltas at the base of the fingers in the interdigital areas. The finger number shall be noted if known (2 to 5, 7 to 10, or 16 or 17, selected from Table 8 Friction ridge position code &amp; recommended image dimensions), else set to 0. Note that thumbs do not have interdigital deltas.</t>
  </si>
  <si>
    <t xml:space="preserve">I02</t>
  </si>
  <si>
    <t xml:space="preserve">Interdigital delta under right index finger</t>
  </si>
  <si>
    <t xml:space="preserve">I03</t>
  </si>
  <si>
    <t xml:space="preserve">Interdigital delta under right middle finger</t>
  </si>
  <si>
    <t xml:space="preserve">I04</t>
  </si>
  <si>
    <t xml:space="preserve">Interdigital delta under right ring finger</t>
  </si>
  <si>
    <t xml:space="preserve">I05</t>
  </si>
  <si>
    <t xml:space="preserve">Interdigital delta under right little finger</t>
  </si>
  <si>
    <t xml:space="preserve">I07</t>
  </si>
  <si>
    <t xml:space="preserve">Interdigital delta under left index finger</t>
  </si>
  <si>
    <t xml:space="preserve">I08</t>
  </si>
  <si>
    <t xml:space="preserve">Interdigital delta under left middle finger</t>
  </si>
  <si>
    <t xml:space="preserve">I09</t>
  </si>
  <si>
    <t xml:space="preserve">Interdigital delta under left ring finger</t>
  </si>
  <si>
    <t xml:space="preserve">I10</t>
  </si>
  <si>
    <t xml:space="preserve">Interdigital delta under left little finger</t>
  </si>
  <si>
    <t xml:space="preserve">I16</t>
  </si>
  <si>
    <t xml:space="preserve">Interdigital delta under right extra digit</t>
  </si>
  <si>
    <t xml:space="preserve">I17</t>
  </si>
  <si>
    <t xml:space="preserve">Interdigital delta under left extra digit</t>
  </si>
  <si>
    <t xml:space="preserve">Left fingerprint delta</t>
  </si>
  <si>
    <t xml:space="preserve">Fingerprint delta</t>
  </si>
  <si>
    <t xml:space="preserve">The delta to the left of the image for whorls or right loops. For accidentals with more than two deltas, this indicates the leftmost delta.</t>
  </si>
  <si>
    <t xml:space="preserve">Right fingerprint delta</t>
  </si>
  <si>
    <t xml:space="preserve">The delta to the right of the image for whorls or left loops. For accidentals with more than two deltas, this indicates the rightmost delta.</t>
  </si>
  <si>
    <t xml:space="preserve">DFO</t>
  </si>
  <si>
    <t xml:space="preserve">CB20</t>
  </si>
  <si>
    <t xml:space="preserve">NSA IAD Identity and Access Management Branch</t>
  </si>
  <si>
    <t xml:space="preserve">This is from Type 98 IA data format owner list on the NIST website</t>
  </si>
  <si>
    <t xml:space="preserve">DGD</t>
  </si>
  <si>
    <t xml:space="preserve">Likelihood</t>
  </si>
  <si>
    <t xml:space="preserve">Probability</t>
  </si>
  <si>
    <t xml:space="preserve">CLEAR</t>
  </si>
  <si>
    <t xml:space="preserve">Large clear field of ridges; large clear area with no minutiae</t>
  </si>
  <si>
    <t xml:space="preserve">DIS/DIT = Table 42</t>
  </si>
  <si>
    <t xml:space="preserve">CORE</t>
  </si>
  <si>
    <t xml:space="preserve">Unusually distinctive core area</t>
  </si>
  <si>
    <t xml:space="preserve">CREASE</t>
  </si>
  <si>
    <t xml:space="preserve">Unusually distinctive crease</t>
  </si>
  <si>
    <t xml:space="preserve">DELTA</t>
  </si>
  <si>
    <t xml:space="preserve">Unusually distinctive delta area</t>
  </si>
  <si>
    <t xml:space="preserve">DYSPLASIA</t>
  </si>
  <si>
    <t xml:space="preserve">Dissociated ridges / Dysplasia</t>
  </si>
  <si>
    <t xml:space="preserve">MINGROUP</t>
  </si>
  <si>
    <t xml:space="preserve">Unusual group or cluster of minutiae</t>
  </si>
  <si>
    <t xml:space="preserve">MINUTIA</t>
  </si>
  <si>
    <t xml:space="preserve">Unusually shaped minutia</t>
  </si>
  <si>
    <t xml:space="preserve">OTHERFEAT</t>
  </si>
  <si>
    <t xml:space="preserve">Other unusual features not characterized elsewhere; details should be noted in comments</t>
  </si>
  <si>
    <t xml:space="preserve">SCAR</t>
  </si>
  <si>
    <t xml:space="preserve">WART</t>
  </si>
  <si>
    <t xml:space="preserve">Wart or blister</t>
  </si>
  <si>
    <t xml:space="preserve">Mild</t>
  </si>
  <si>
    <t xml:space="preserve">Mild distortion</t>
  </si>
  <si>
    <t xml:space="preserve">Moderate</t>
  </si>
  <si>
    <t xml:space="preserve">Moderate distortion</t>
  </si>
  <si>
    <t xml:space="preserve">Severe</t>
  </si>
  <si>
    <t xml:space="preserve">Severe distortion</t>
  </si>
  <si>
    <t xml:space="preserve">Barrel</t>
  </si>
  <si>
    <t xml:space="preserve">Image appears to be spherized</t>
  </si>
  <si>
    <t xml:space="preserve">Inflated</t>
  </si>
  <si>
    <t xml:space="preserve">Wide angle or fisheye distortion</t>
  </si>
  <si>
    <t xml:space="preserve">Pincushion</t>
  </si>
  <si>
    <t xml:space="preserve">Image pinched at the center or bowed inwards</t>
  </si>
  <si>
    <t xml:space="preserve">Calculated measurement of distortion</t>
  </si>
  <si>
    <t xml:space="preserve">Estimated measurement of distortion</t>
  </si>
  <si>
    <t xml:space="preserve">DLS</t>
  </si>
  <si>
    <t xml:space="preserve">Laboratory DNA processing unit</t>
  </si>
  <si>
    <t xml:space="preserve">DLS = Table 80</t>
  </si>
  <si>
    <t xml:space="preserve">Rapid DNA / mobile processing unit</t>
  </si>
  <si>
    <t xml:space="preserve">DLS/LTY</t>
  </si>
  <si>
    <t xml:space="preserve">Government</t>
  </si>
  <si>
    <t xml:space="preserve">Industry</t>
  </si>
  <si>
    <t xml:space="preserve">Other Laboratory</t>
  </si>
  <si>
    <t xml:space="preserve">DME</t>
  </si>
  <si>
    <t xml:space="preserve">MA</t>
  </si>
  <si>
    <t xml:space="preserve">Missing or artificial eye</t>
  </si>
  <si>
    <t xml:space="preserve">DME = Table 77</t>
  </si>
  <si>
    <t xml:space="preserve">UC</t>
  </si>
  <si>
    <t xml:space="preserve">Unable to capture image</t>
  </si>
  <si>
    <t xml:space="preserve">"UC" should be entered if the eye is physically present, but a usable iris image cannot be captured. An example is when the eye is swollen shut due to injury.</t>
  </si>
  <si>
    <t xml:space="preserve">ASSISTED</t>
  </si>
  <si>
    <t xml:space="preserve">Person available to provide assistance to subject submitting the biometric</t>
  </si>
  <si>
    <t xml:space="preserve">DMM = Table 5</t>
  </si>
  <si>
    <t xml:space="preserve">CONTROLLED</t>
  </si>
  <si>
    <t xml:space="preserve">Operator physically controls the subject to acquire the biometric sample</t>
  </si>
  <si>
    <t xml:space="preserve">OBSERVED</t>
  </si>
  <si>
    <t xml:space="preserve">Person present to observe operation of the device but provides no assistance</t>
  </si>
  <si>
    <t xml:space="preserve">UNATTENDED</t>
  </si>
  <si>
    <t xml:space="preserve">No one present to observe or provide assistance</t>
  </si>
  <si>
    <t xml:space="preserve">UNKNOWN</t>
  </si>
  <si>
    <t xml:space="preserve">No information is known</t>
  </si>
  <si>
    <t xml:space="preserve">DST</t>
  </si>
  <si>
    <t xml:space="preserve">Autosomal STR Profile</t>
  </si>
  <si>
    <t xml:space="preserve">X-STR Profile</t>
  </si>
  <si>
    <t xml:space="preserve">Y-STR Profile</t>
  </si>
  <si>
    <t xml:space="preserve">LIMITED</t>
  </si>
  <si>
    <t xml:space="preserve">The impression is of limited, marginal, value. It is not of value for individualization, but may be appropriate for exclusion.</t>
  </si>
  <si>
    <t xml:space="preserve">EAA/AAV = Table 49</t>
  </si>
  <si>
    <t xml:space="preserve">NONPRINT</t>
  </si>
  <si>
    <t xml:space="preserve">The image is not a friction ridge impression.</t>
  </si>
  <si>
    <t xml:space="preserve">NOVALUE</t>
  </si>
  <si>
    <t xml:space="preserve">The impression is of no value, is not appropriate for further analysis, and has no use for potential comparison.</t>
  </si>
  <si>
    <t xml:space="preserve">VALUE</t>
  </si>
  <si>
    <t xml:space="preserve">The impression is of value and is appropriate for further analysis and potential comparison. Sufficient details exist to render an individualization and/or exclusion decision.</t>
  </si>
  <si>
    <t xml:space="preserve">EAS</t>
  </si>
  <si>
    <t xml:space="preserve">NIR</t>
  </si>
  <si>
    <t xml:space="preserve">Near-infrared acquisition; Approx. 700-900 nm</t>
  </si>
  <si>
    <t xml:space="preserve">EAS = Table 76</t>
  </si>
  <si>
    <t xml:space="preserve">DEFINED</t>
  </si>
  <si>
    <t xml:space="preserve">Defined acquisition spectrum, in range of nanometers rounded to the nearest 10nm, e.g. 800 to 830. This option provides the means to specify the acquisition spectrum when known with precision. When this value is used, Field 17.027: Specified spectrum values / SSV shall accompany it. The format of the two information items in that field shall be a 3 or 4-digit integer specifying the minimum of the spectrum range in nanometers, followed by a 3 or 4-digit integer specifying the maximum of the spectrum range in nanometers. The minimum value shall be less than or equal to the maximum value. </t>
  </si>
  <si>
    <t xml:space="preserve">VIS</t>
  </si>
  <si>
    <t xml:space="preserve">Visible full-spectrum acquisition; Approx. 380-750 nm. NOTE: Visible images cannot usually be matched against near infrared images because either no detail, or different detail, of the iris texture is present in a visible light image. Interoperability between VIS and NIR images remains a research issue. VIS images are supported by this standard for supplemental, forensic, and research purposes only. Such use cases may extend to the peri-ocular region.</t>
  </si>
  <si>
    <t xml:space="preserve">Red portion of visible full-spectrum illumination; Approx. 620-750 nm. NOTE: Red light visible images cannot usually be matched against near-infrared images because no detail, noisy detail, or different detail, of the iris texture is present in a red light image. Interoperability between VIS and RED images remains a research issue. RED images are supported by this standard for supplemental, forensic, and research purposes only. Such use cases may extend to the peri-ocular region.</t>
  </si>
  <si>
    <t xml:space="preserve">UNDEFINED</t>
  </si>
  <si>
    <t xml:space="preserve">This value shall be used when the effective spectrum is unknown or unavailable, and is not better described by one of the other values.</t>
  </si>
  <si>
    <t xml:space="preserve">EX_SRC</t>
  </si>
  <si>
    <t xml:space="preserve">Exclusion of source</t>
  </si>
  <si>
    <t xml:space="preserve">Exclusion</t>
  </si>
  <si>
    <t xml:space="preserve">ECD/EDE = Table 56. EX_SRC = The two impressions originated from different sources of friction ridge skin (e.g., different fingers), but the subject cannot be excluded.</t>
  </si>
  <si>
    <t xml:space="preserve">EX_SUB</t>
  </si>
  <si>
    <t xml:space="preserve">Exclusion of subject</t>
  </si>
  <si>
    <t xml:space="preserve">The two impressions originated from different subjects.</t>
  </si>
  <si>
    <t xml:space="preserve">INC_C</t>
  </si>
  <si>
    <t xml:space="preserve">Inconclusive, but with corresponding features noted</t>
  </si>
  <si>
    <t xml:space="preserve">Inconclusive</t>
  </si>
  <si>
    <t xml:space="preserve">No conclusive determination can be made. Corresponding features are present, and no substantive contradictory features are present. The correspondence of features is supportive of the conclusion that the two impressions originated from the same source, but not to the extent sufficient for individualization. This determination should be made if the examiner determines that the impressions are almost certainly from the same source, but cannot make an individualization determination. This is sometimes described as a qualified conclusion.</t>
  </si>
  <si>
    <t xml:space="preserve">INC_D</t>
  </si>
  <si>
    <t xml:space="preserve">Inconclusive, but with dissimilar features noted</t>
  </si>
  <si>
    <t xml:space="preserve">No conclusive determination can be made. Non-corresponding features are present. The dissimilarity of features is supportive of the conclusion that the two impressions originated from different sources, but not to the extent sufficient for exclusion. This determination should be made if the examiner determines that the impressions are almost certainly not from the same source, but cannot make an exclusion determination. This is sometimes described as a qualified exclusion.</t>
  </si>
  <si>
    <t xml:space="preserve">INC_I</t>
  </si>
  <si>
    <t xml:space="preserve">Inconclusive due to insufficient information</t>
  </si>
  <si>
    <t xml:space="preserve">Individualization and exclusion are not possible because of insufficient corresponding or contradictory data. This category should be used if the specific other types of inconclusive determinations do not apply.</t>
  </si>
  <si>
    <t xml:space="preserve">INC_N</t>
  </si>
  <si>
    <t xml:space="preserve">Inconclusive due to no overlapping area</t>
  </si>
  <si>
    <t xml:space="preserve">Individualization and exclusion are not possible because no corresponding or potentially corresponding areas of friction ridge detail are present. This determination should be made if there is sufficient information in the impressions to determine that there are no areas in the impressions to compare, such as when one print is of the left half of a finger and the other is of the right half.</t>
  </si>
  <si>
    <t xml:space="preserve">INDIV</t>
  </si>
  <si>
    <t xml:space="preserve">Individualization</t>
  </si>
  <si>
    <t xml:space="preserve">The two impressions originated from the same source.</t>
  </si>
  <si>
    <t xml:space="preserve">No determination</t>
  </si>
  <si>
    <t xml:space="preserve">No determination has been made. (default)</t>
  </si>
  <si>
    <t xml:space="preserve">ECD/WIP</t>
  </si>
  <si>
    <t xml:space="preserve">FINAL</t>
  </si>
  <si>
    <t xml:space="preserve">Determination has been finalized and can be reported</t>
  </si>
  <si>
    <t xml:space="preserve">PRELIMINARY</t>
  </si>
  <si>
    <t xml:space="preserve">Determination has not been finalized</t>
  </si>
  <si>
    <t xml:space="preserve">Image-only profile</t>
  </si>
  <si>
    <t xml:space="preserve">Table 1 of EFS Profile Spec at http://nvlpubs.nist.gov/nistpubs/SpecialPublications/NIST.SP.1134.pdf</t>
  </si>
  <si>
    <t xml:space="preserve">Minimal markup profile</t>
  </si>
  <si>
    <t xml:space="preserve">Quick minutiae search profile</t>
  </si>
  <si>
    <t xml:space="preserve">Detailed markup profile</t>
  </si>
  <si>
    <t xml:space="preserve">Skeleton profile</t>
  </si>
  <si>
    <t xml:space="preserve">Minutiae ridge count profile</t>
  </si>
  <si>
    <t xml:space="preserve">Legacy IAFIS latent feature search profile</t>
  </si>
  <si>
    <t xml:space="preserve">Quick minutiae search profile without image</t>
  </si>
  <si>
    <t xml:space="preserve">Search response profile with all, and corresponding, minutiae</t>
  </si>
  <si>
    <t xml:space="preserve">Search response profile without corresponding minutiae</t>
  </si>
  <si>
    <t xml:space="preserve">Full annotation profile</t>
  </si>
  <si>
    <t xml:space="preserve">ELR</t>
  </si>
  <si>
    <t xml:space="preserve">Image in this record is undefined as to which eye is present</t>
  </si>
  <si>
    <t xml:space="preserve">Image in this record is the subject's right eye</t>
  </si>
  <si>
    <t xml:space="preserve">Image in this record is the subject's left eye</t>
  </si>
  <si>
    <t xml:space="preserve">EVA</t>
  </si>
  <si>
    <t xml:space="preserve">Evidence of evasion</t>
  </si>
  <si>
    <t xml:space="preserve">EOF/FRA = Table 50. Evasion includes actions that prevent/lessen the likelihood of matching such as by degrading or obscuring physical characteristics or mutilating fingers</t>
  </si>
  <si>
    <t xml:space="preserve">FAB</t>
  </si>
  <si>
    <t xml:space="preserve">Evidence of fabricated evidence</t>
  </si>
  <si>
    <t xml:space="preserve">Fabricated evidence is forensic evidence that never existed on the surface from which it was supposedly collected.</t>
  </si>
  <si>
    <t xml:space="preserve">FOR</t>
  </si>
  <si>
    <t xml:space="preserve">Evidence of forged evidence</t>
  </si>
  <si>
    <t xml:space="preserve">Forged evidence is forensic evidence that was fraudulently placed on the surface from which it was collected, using another mechanism or device than the natural contact with friction ridge skin.</t>
  </si>
  <si>
    <t xml:space="preserve">SPO</t>
  </si>
  <si>
    <t xml:space="preserve">Evidence of spoofing</t>
  </si>
  <si>
    <t xml:space="preserve">Spoofing includes purposefully attempting to be identified as a different person in a biometric system; techniques include modifying biological characteristics and using fabricated characteristics.</t>
  </si>
  <si>
    <t xml:space="preserve">BLK</t>
  </si>
  <si>
    <t xml:space="preserve">EYE = Table 17</t>
  </si>
  <si>
    <t xml:space="preserve">BLU</t>
  </si>
  <si>
    <t xml:space="preserve">BRO</t>
  </si>
  <si>
    <t xml:space="preserve">GRN</t>
  </si>
  <si>
    <t xml:space="preserve">GRY</t>
  </si>
  <si>
    <t xml:space="preserve">HAZ</t>
  </si>
  <si>
    <t xml:space="preserve">Hazel</t>
  </si>
  <si>
    <t xml:space="preserve">MAR</t>
  </si>
  <si>
    <t xml:space="preserve">Maroon</t>
  </si>
  <si>
    <t xml:space="preserve">MUL</t>
  </si>
  <si>
    <t xml:space="preserve">Multicolored</t>
  </si>
  <si>
    <t xml:space="preserve">PNK</t>
  </si>
  <si>
    <t xml:space="preserve">Pink</t>
  </si>
  <si>
    <t xml:space="preserve">XXX</t>
  </si>
  <si>
    <t xml:space="preserve">FAP 10 (acquire rolled images = No; min scanning resolution = 490-510 ppi; min image dimensions = .5"x.65"; max compression ratio = 10:1; compression algorithm = WSQ v2.0 or above; simultaneous # fingers = 1; sensor certification = PIV)</t>
  </si>
  <si>
    <t xml:space="preserve">FAP = Table 12. All FAP levels: 1) allow acquirement of flat images and 2) require a minimum gray level of 256.</t>
  </si>
  <si>
    <t xml:space="preserve">FAP 20 (acquire rolled images = No; min scanning resolution = 490-510 ppi; min image dimensions = .6"x.8"; max compression ratio = 10:1; compression algorithm = WSQ v2.0 or above; simultaneous # fingers = 1; sensor certification = PIV)</t>
  </si>
  <si>
    <t xml:space="preserve">FAP 30 (acquire rolled images = No; min scanning resolution = 490-510 ppi; min image dimensions = .8"x1.0"; max compression ratio = 10:1; compression algorithm = WSQ v2.0 or above; simultaneous # fingers = 1; sensor certification = PIV)</t>
  </si>
  <si>
    <t xml:space="preserve">FAP 40 (acquire rolled images = optional; min scanning resolution = 490-510 ppi; min image dimensions = 1.6"x1.5"; max compression ratio = 15:1; compression algorithm = WSQ v2.0 or above; simultaneous # fingers = 1-2; sensor certification = PIV)</t>
  </si>
  <si>
    <t xml:space="preserve">FAP 45 (acquire rolled images = optional; min scanning resolution = 495-505 ppi; min image dimensions = 1.6"x1.5"; max compression ratio = 15:1; compression algorithm = WSQ v2.0 or above; simultaneous # fingers = 1-2; sensor certification = Appendix F)</t>
  </si>
  <si>
    <t xml:space="preserve">FAP 50 (acquire rolled images = optional; min scanning resolution = 495-505 ppi; min image dimensions = 2.5"x1.5"; min compression ratio = 15:1; compression algorithm = WSQ v3.1 or above; simultaneous # fingers = 1-3; sensor certification = Appendix F)</t>
  </si>
  <si>
    <t xml:space="preserve">FAP 60 (acquire rolled images = optional; min scanning resolution = 495-505 ppi; min image dimensions = 3.2"x3.0"; min compression ratio = 15:1; compression algorithm = WSQ v3.1 or above; simultaneous # fingers = 1-4; sensor certification = Appendix F)</t>
  </si>
  <si>
    <t xml:space="preserve">chin</t>
  </si>
  <si>
    <t xml:space="preserve">Chin</t>
  </si>
  <si>
    <t xml:space="preserve">FCC = Table 18</t>
  </si>
  <si>
    <t xml:space="preserve">eyebottom</t>
  </si>
  <si>
    <t xml:space="preserve">Top of lower eye lid</t>
  </si>
  <si>
    <t xml:space="preserve">eyetop</t>
  </si>
  <si>
    <t xml:space="preserve">Bottom of upper eye lid</t>
  </si>
  <si>
    <t xml:space="preserve">faceoutline</t>
  </si>
  <si>
    <t xml:space="preserve">Face outline includes the entire head, all facial hair, and ears</t>
  </si>
  <si>
    <t xml:space="preserve">lefteyebrow</t>
  </si>
  <si>
    <t xml:space="preserve">Curvature of top of subject's left eye socket</t>
  </si>
  <si>
    <t xml:space="preserve">leftnostril</t>
  </si>
  <si>
    <t xml:space="preserve">Subject's left nostril</t>
  </si>
  <si>
    <t xml:space="preserve">lowerlipbottom</t>
  </si>
  <si>
    <t xml:space="preserve">Bottom of lower lip</t>
  </si>
  <si>
    <t xml:space="preserve">lowerliptop</t>
  </si>
  <si>
    <t xml:space="preserve">Top of lower lip</t>
  </si>
  <si>
    <t xml:space="preserve">righteyebrow</t>
  </si>
  <si>
    <t xml:space="preserve">Curvature of top of subject's right eye socket</t>
  </si>
  <si>
    <t xml:space="preserve">rightnostril</t>
  </si>
  <si>
    <t xml:space="preserve">Subject's right nostril</t>
  </si>
  <si>
    <t xml:space="preserve">upperlipbottom</t>
  </si>
  <si>
    <t xml:space="preserve">Bottom of upper lip</t>
  </si>
  <si>
    <t xml:space="preserve">upperliptop</t>
  </si>
  <si>
    <t xml:space="preserve">Top of upper lip</t>
  </si>
  <si>
    <t xml:space="preserve">Unknown finger (references every finger position from 1 - 10, 16, and 17)</t>
  </si>
  <si>
    <t xml:space="preserve">Finger</t>
  </si>
  <si>
    <t xml:space="preserve">FGP = Table 8; codes 0 and 20 together address all friction ridge areas on the hands.</t>
  </si>
  <si>
    <t xml:space="preserve">01</t>
  </si>
  <si>
    <t xml:space="preserve">Right thumb</t>
  </si>
  <si>
    <t xml:space="preserve">02</t>
  </si>
  <si>
    <t xml:space="preserve">Right index finger</t>
  </si>
  <si>
    <t xml:space="preserve">03</t>
  </si>
  <si>
    <t xml:space="preserve">Right middle finger</t>
  </si>
  <si>
    <t xml:space="preserve">04</t>
  </si>
  <si>
    <t xml:space="preserve">Right ring finger</t>
  </si>
  <si>
    <t xml:space="preserve">05</t>
  </si>
  <si>
    <t xml:space="preserve">Right little finger</t>
  </si>
  <si>
    <t xml:space="preserve">06</t>
  </si>
  <si>
    <t xml:space="preserve">Left thumb</t>
  </si>
  <si>
    <t xml:space="preserve">Left index finger</t>
  </si>
  <si>
    <t xml:space="preserve">08</t>
  </si>
  <si>
    <t xml:space="preserve">Left middle finger</t>
  </si>
  <si>
    <t xml:space="preserve">09</t>
  </si>
  <si>
    <t xml:space="preserve">Left ring finger</t>
  </si>
  <si>
    <t xml:space="preserve">Left little finger</t>
  </si>
  <si>
    <t xml:space="preserve">Plain right thumb</t>
  </si>
  <si>
    <t xml:space="preserve">Does not apply to latent prints</t>
  </si>
  <si>
    <t xml:space="preserve">Plain left thumb</t>
  </si>
  <si>
    <t xml:space="preserve">Plain right four fingers (may include extra digits)</t>
  </si>
  <si>
    <t xml:space="preserve">Plain left four fingers (may include extra digits)</t>
  </si>
  <si>
    <t xml:space="preserve">Left &amp; right thumbs</t>
  </si>
  <si>
    <t xml:space="preserve">Right extra digit</t>
  </si>
  <si>
    <t xml:space="preserve">These rules shall be used in dealing with subjects with extra fingers or thumbs: the four fingers closest to the thumb shall be labeled with the index/middle/ring/little position codes; the thumb closest to the fingers shall be labeled with the thumb position code; additional fingers shall be labeled with the extra finger position code for the appropriate hand. The comment field (Field 13.020: Comment / COM or Field 14.020: Comment / COM) should be used to describe specifics for the finger location. In the case of conjoined fingers, the image of the entire conjoined finger shall be included using the finger position closest to the thumb, and the next finger position shall be used for the next fully separable finger. The comment field (Field 13.020: Comment / COM or Field 14.020: Comment / COM) should be used to describe specifics of the conjoined fingers.</t>
  </si>
  <si>
    <t xml:space="preserve">Left extra digit</t>
  </si>
  <si>
    <t xml:space="preserve">Unknown friction ridge (not known whether the print is from a hand or foot)</t>
  </si>
  <si>
    <t xml:space="preserve">EJI or tip (latent image that includes substantive portion of the medial or proximal segments of a finger, or the extreme tip of a fingerprint)</t>
  </si>
  <si>
    <t xml:space="preserve">Shall not be used in the Extended Feature Set (EFS) of Record Type-9.</t>
  </si>
  <si>
    <t xml:space="preserve">Unknown palm (references every listed palm print position)</t>
  </si>
  <si>
    <t xml:space="preserve">Palm</t>
  </si>
  <si>
    <t xml:space="preserve">Codes 0 and 20 together address all friction ridge areas on the hands.</t>
  </si>
  <si>
    <t xml:space="preserve">Right full palm</t>
  </si>
  <si>
    <t xml:space="preserve">Right writer's palm</t>
  </si>
  <si>
    <t xml:space="preserve">Left full palm</t>
  </si>
  <si>
    <t xml:space="preserve">Left writer's palm</t>
  </si>
  <si>
    <t xml:space="preserve">Right lower palm</t>
  </si>
  <si>
    <t xml:space="preserve">Right upper palm</t>
  </si>
  <si>
    <t xml:space="preserve">Left lower palm</t>
  </si>
  <si>
    <t xml:space="preserve">Left upper palm</t>
  </si>
  <si>
    <t xml:space="preserve">Right other</t>
  </si>
  <si>
    <t xml:space="preserve">Left other</t>
  </si>
  <si>
    <t xml:space="preserve">Right interdigital</t>
  </si>
  <si>
    <t xml:space="preserve">Right thenar</t>
  </si>
  <si>
    <t xml:space="preserve">Right hypothenar</t>
  </si>
  <si>
    <t xml:space="preserve">Left interdigital</t>
  </si>
  <si>
    <t xml:space="preserve">Left thenar</t>
  </si>
  <si>
    <t xml:space="preserve">Left hypothenar</t>
  </si>
  <si>
    <t xml:space="preserve">Right grasp</t>
  </si>
  <si>
    <t xml:space="preserve">Left grasp</t>
  </si>
  <si>
    <t xml:space="preserve">Right index/middle</t>
  </si>
  <si>
    <t xml:space="preserve">2 Fingers</t>
  </si>
  <si>
    <t xml:space="preserve">Right middle/ring</t>
  </si>
  <si>
    <t xml:space="preserve">Right ring/little</t>
  </si>
  <si>
    <t xml:space="preserve">Left index/middle</t>
  </si>
  <si>
    <t xml:space="preserve">Left middle/ring</t>
  </si>
  <si>
    <t xml:space="preserve">Left ring/little</t>
  </si>
  <si>
    <t xml:space="preserve">Right index / left index</t>
  </si>
  <si>
    <t xml:space="preserve">Right index/middle/ring</t>
  </si>
  <si>
    <t xml:space="preserve">3 Fingers</t>
  </si>
  <si>
    <t xml:space="preserve">Right middle/ring/little</t>
  </si>
  <si>
    <t xml:space="preserve">Left index/middle/ring</t>
  </si>
  <si>
    <t xml:space="preserve">Left middle/ring/little</t>
  </si>
  <si>
    <t xml:space="preserve">Unknown sole (references every listed plantar position)</t>
  </si>
  <si>
    <t xml:space="preserve">Plantar</t>
  </si>
  <si>
    <t xml:space="preserve">Codes 60 and 63 together address all friction ridge areas on the feet</t>
  </si>
  <si>
    <t xml:space="preserve">Sole - right foot</t>
  </si>
  <si>
    <t xml:space="preserve">Sole - left foot</t>
  </si>
  <si>
    <t xml:space="preserve">Unknown toe</t>
  </si>
  <si>
    <t xml:space="preserve">Right big toe</t>
  </si>
  <si>
    <t xml:space="preserve">Right second toe</t>
  </si>
  <si>
    <t xml:space="preserve">Right middle toe</t>
  </si>
  <si>
    <t xml:space="preserve">Right fourth toe</t>
  </si>
  <si>
    <t xml:space="preserve">Right little toe</t>
  </si>
  <si>
    <t xml:space="preserve">Left big toe</t>
  </si>
  <si>
    <t xml:space="preserve">Left second toe</t>
  </si>
  <si>
    <t xml:space="preserve">Left middle toe</t>
  </si>
  <si>
    <t xml:space="preserve">Left fourth toe</t>
  </si>
  <si>
    <t xml:space="preserve">Left little toe</t>
  </si>
  <si>
    <t xml:space="preserve">Front / ball of right foot</t>
  </si>
  <si>
    <t xml:space="preserve">Back / heel of right foot</t>
  </si>
  <si>
    <t xml:space="preserve">Front / ball of left foot</t>
  </si>
  <si>
    <t xml:space="preserve">Back / heel of left foot</t>
  </si>
  <si>
    <t xml:space="preserve">Right middle of foot</t>
  </si>
  <si>
    <t xml:space="preserve">The codes for the middle of the feet correspond to the arch and/or outside (fibular hypothenar) areas of the feet.</t>
  </si>
  <si>
    <t xml:space="preserve">Left middle of foot</t>
  </si>
  <si>
    <t xml:space="preserve">Right carpal delta area</t>
  </si>
  <si>
    <t xml:space="preserve">Left carpal delta area</t>
  </si>
  <si>
    <t xml:space="preserve">Right full palm, including writer's palm</t>
  </si>
  <si>
    <t xml:space="preserve">The subject's hand is rolled so that the full palm and writer's palm are captured in a single impression.</t>
  </si>
  <si>
    <t xml:space="preserve">Left full palm, including writer's palm</t>
  </si>
  <si>
    <t xml:space="preserve">FGPXML</t>
  </si>
  <si>
    <t xml:space="preserve"> S</t>
  </si>
  <si>
    <t xml:space="preserve">Head and shoulders: the image within the bounding box is conformant with a "head and shoulders" composition (full frontal)</t>
  </si>
  <si>
    <t xml:space="preserve">FIP/BBC = Table 59</t>
  </si>
  <si>
    <t xml:space="preserve">Face only: the image within the bounding box contains a subject's two eyes, nose and mouth</t>
  </si>
  <si>
    <t xml:space="preserve">Head only: the image within the bounding box is conformant with a "head only" composition</t>
  </si>
  <si>
    <t xml:space="preserve">Non-frontal head: the image within the bounding box contains the subject's entire head, but it is not frontal-facing or is otherwise not conformant with a "head only" composition</t>
  </si>
  <si>
    <t xml:space="preserve">Partial face: the composition consists of a partial face, containing less than two eyes, nose and mouth</t>
  </si>
  <si>
    <t xml:space="preserve">Minutia of type "other"</t>
  </si>
  <si>
    <t xml:space="preserve">Ridge ending</t>
  </si>
  <si>
    <t xml:space="preserve">Ridge bifurcation</t>
  </si>
  <si>
    <t xml:space="preserve">No quality value is available</t>
  </si>
  <si>
    <t xml:space="preserve">Minutiae are formatted as specified by the standard Type-9 logical record fields descriptions. A standard Type-9 logical record will use Field-5 through Field-12.</t>
  </si>
  <si>
    <t xml:space="preserve">FMT table found in ANSI/NIST-ITL 2007</t>
  </si>
  <si>
    <t xml:space="preserve">Minutiae are formatted in vendor-specific or M1-378 terms.</t>
  </si>
  <si>
    <t xml:space="preserve">Left side of the finger or thumb</t>
  </si>
  <si>
    <t xml:space="preserve">FPP/OCF = Table 31</t>
  </si>
  <si>
    <t xml:space="preserve">Right side of the finger or thumb</t>
  </si>
  <si>
    <t xml:space="preserve">Tip (plain or rolled tip of the finger or thumb)</t>
  </si>
  <si>
    <t xml:space="preserve">MPEG4 feature point</t>
  </si>
  <si>
    <t xml:space="preserve">Anthropometric landmark</t>
  </si>
  <si>
    <t xml:space="preserve">ANALOG</t>
  </si>
  <si>
    <t xml:space="preserve">Analog file</t>
  </si>
  <si>
    <t xml:space="preserve">OTHER</t>
  </si>
  <si>
    <t xml:space="preserve">Digital data stored in other formats that do not have computer file names and suffixes (such as digital tape)</t>
  </si>
  <si>
    <t xml:space="preserve">AIRY</t>
  </si>
  <si>
    <t xml:space="preserve">Airy</t>
  </si>
  <si>
    <t xml:space="preserve">GDC = Table 6</t>
  </si>
  <si>
    <t xml:space="preserve">AIRYM</t>
  </si>
  <si>
    <t xml:space="preserve">Modified Airy</t>
  </si>
  <si>
    <t xml:space="preserve">AUST</t>
  </si>
  <si>
    <t xml:space="preserve">Australian National</t>
  </si>
  <si>
    <t xml:space="preserve">BES</t>
  </si>
  <si>
    <t xml:space="preserve">Bessel 1841</t>
  </si>
  <si>
    <t xml:space="preserve">BESN</t>
  </si>
  <si>
    <t xml:space="preserve">Bessel 1841 (Namibia)</t>
  </si>
  <si>
    <t xml:space="preserve">CLK66</t>
  </si>
  <si>
    <t xml:space="preserve">Clarke 1866</t>
  </si>
  <si>
    <t xml:space="preserve">CLK80</t>
  </si>
  <si>
    <t xml:space="preserve">Clarke 1880</t>
  </si>
  <si>
    <t xml:space="preserve">EVER</t>
  </si>
  <si>
    <t xml:space="preserve">Everest</t>
  </si>
  <si>
    <t xml:space="preserve">EVERM</t>
  </si>
  <si>
    <t xml:space="preserve">Modified Everest</t>
  </si>
  <si>
    <t xml:space="preserve">FIS60</t>
  </si>
  <si>
    <t xml:space="preserve">Fischer 1960 (Mercury)</t>
  </si>
  <si>
    <t xml:space="preserve">FIS60M</t>
  </si>
  <si>
    <t xml:space="preserve">Modified Fischer 1960</t>
  </si>
  <si>
    <t xml:space="preserve">FIS68</t>
  </si>
  <si>
    <t xml:space="preserve">Fischer 1968</t>
  </si>
  <si>
    <t xml:space="preserve">GRS67</t>
  </si>
  <si>
    <t xml:space="preserve">GRS 1967</t>
  </si>
  <si>
    <t xml:space="preserve">HELM</t>
  </si>
  <si>
    <t xml:space="preserve">Helmert 1906</t>
  </si>
  <si>
    <t xml:space="preserve">HOUG</t>
  </si>
  <si>
    <t xml:space="preserve">Hough</t>
  </si>
  <si>
    <t xml:space="preserve">INT</t>
  </si>
  <si>
    <t xml:space="preserve">International</t>
  </si>
  <si>
    <t xml:space="preserve">KRAS</t>
  </si>
  <si>
    <t xml:space="preserve">Krassovsky</t>
  </si>
  <si>
    <t xml:space="preserve">SA69</t>
  </si>
  <si>
    <t xml:space="preserve">South American 1969</t>
  </si>
  <si>
    <t xml:space="preserve">WGS60</t>
  </si>
  <si>
    <t xml:space="preserve">WGS-60</t>
  </si>
  <si>
    <t xml:space="preserve">WGS66</t>
  </si>
  <si>
    <t xml:space="preserve">WGS-66</t>
  </si>
  <si>
    <t xml:space="preserve">WGS72</t>
  </si>
  <si>
    <t xml:space="preserve">WGS-72</t>
  </si>
  <si>
    <t xml:space="preserve">WGS84</t>
  </si>
  <si>
    <t xml:space="preserve">WGS-84 / NAD-83</t>
  </si>
  <si>
    <t xml:space="preserve">GARS</t>
  </si>
  <si>
    <t xml:space="preserve">Global Area Reference System</t>
  </si>
  <si>
    <t xml:space="preserve">For a description, see http://earth-info.nga.mil/GandG/coordsys/grids/referencesys.html</t>
  </si>
  <si>
    <t xml:space="preserve">GEOREF</t>
  </si>
  <si>
    <t xml:space="preserve">World Geographic Reference</t>
  </si>
  <si>
    <t xml:space="preserve">??</t>
  </si>
  <si>
    <t xml:space="preserve">MGRS</t>
  </si>
  <si>
    <t xml:space="preserve">Military Grid Reference System</t>
  </si>
  <si>
    <t xml:space="preserve">USNG</t>
  </si>
  <si>
    <t xml:space="preserve">United States National Grid</t>
  </si>
  <si>
    <t xml:space="preserve">IAP</t>
  </si>
  <si>
    <t xml:space="preserve">IAP 20 (iris diameter in true, non-upscaled pixels is ≥ 140 pixels; # of (quasi-) simultaneously captured eyes is ≥ 1; exposure time is ≤ 33 ms) </t>
  </si>
  <si>
    <t xml:space="preserve">IAP = Table 13</t>
  </si>
  <si>
    <t xml:space="preserve">IAP 30 (iris diameter in true, non-upscaled pixels is ≥ 170 pixels; # of (quasi-) simultaneously captured eyes is ≥ 1; exposure time is ≤ 15 ms) </t>
  </si>
  <si>
    <t xml:space="preserve">IAP 40 (iris diameter in true, non-upscaled pixels is ≥ 210 pixels; # of (quasi-) simultaneously captured eyes = 2; exposure time is ≤ 10 ms) </t>
  </si>
  <si>
    <t xml:space="preserve">Plain contact
Finger(s) / palm / plantar presented on platen or paper without rolling</t>
  </si>
  <si>
    <t xml:space="preserve">IMP = Table 8</t>
  </si>
  <si>
    <t xml:space="preserve">Rolled contact
Finger rolled on platen or paper</t>
  </si>
  <si>
    <t xml:space="preserve">DEPRECATED
Non-livescan, plain fingerprint</t>
  </si>
  <si>
    <t xml:space="preserve">DEPRECATED
Non-livescan, rolled fingerprint</t>
  </si>
  <si>
    <t xml:space="preserve">Latent image
Image or impression of friction skin deposited on a surface</t>
  </si>
  <si>
    <t xml:space="preserve">DEPRECATED
Latent fingerprint tracing</t>
  </si>
  <si>
    <t xml:space="preserve">DEPRECATED
Latent fingerprint photo</t>
  </si>
  <si>
    <t xml:space="preserve">DEPRECATED
Latent fingerprint lift</t>
  </si>
  <si>
    <t xml:space="preserve">Live-scan swipe
Finger / palm / plantar swiped on platen</t>
  </si>
  <si>
    <t xml:space="preserve">DEPRECATED
Livescan (type unknown or unspecified), palm</t>
  </si>
  <si>
    <t xml:space="preserve">DEPRECATED
Non-livescan, palm</t>
  </si>
  <si>
    <t xml:space="preserve">DEPRECATED
Latent palm impression</t>
  </si>
  <si>
    <t xml:space="preserve">DEPRECATED
Latent palm tracing</t>
  </si>
  <si>
    <t xml:space="preserve">DEPRECATED
Latent palm photo</t>
  </si>
  <si>
    <t xml:space="preserve">DEPRECATED
Latent palm lift</t>
  </si>
  <si>
    <t xml:space="preserve">DEPRECATED
Livescan optical contact, fingerprint plain</t>
  </si>
  <si>
    <t xml:space="preserve">DEPRECATED
Livescan optical contact, fingerprint rolled</t>
  </si>
  <si>
    <t xml:space="preserve">DEPRECATED
Livescan non-optical contact, fingerprint plain</t>
  </si>
  <si>
    <t xml:space="preserve">DEPRECATED
Livescan non-optical contact, fingerprint rolled</t>
  </si>
  <si>
    <t xml:space="preserve">Plain contactless – stationary finger
Finger(s) / palm / plantar presented stationary, in view of a stationary sensor and sensor captures plain contact equivalent</t>
  </si>
  <si>
    <t xml:space="preserve">Rolled contactless – stationary subject
Finger(s) / palm/ plantar  presented stationary, in view of a stationary sensor and sensor captures rolled equivalent</t>
  </si>
  <si>
    <t xml:space="preserve">DEPRECATED
Livescan non-optical contactless, fingerprint plain</t>
  </si>
  <si>
    <t xml:space="preserve">DEPRECATED
Livescan non-optical contactless, fingerprint rolled</t>
  </si>
  <si>
    <t xml:space="preserve">DEPRECATED
Livescan (type unknown or unspecified), plantar</t>
  </si>
  <si>
    <t xml:space="preserve">DEPRECATED
Non-livescan plantar</t>
  </si>
  <si>
    <t xml:space="preserve">DEPRECATED
Latent plantar impression  </t>
  </si>
  <si>
    <t xml:space="preserve">DEPRECATED
Latent plantar tracing  </t>
  </si>
  <si>
    <t xml:space="preserve">DEPRECATED
Latent plantar photo</t>
  </si>
  <si>
    <t xml:space="preserve">DEPRECATED
Latent plantar lift</t>
  </si>
  <si>
    <t xml:space="preserve">DEPRECATED
Latent impression, unknown friction ridge  </t>
  </si>
  <si>
    <t xml:space="preserve">DEPRECATED
Latent source tracing, unknown friction ridge  </t>
  </si>
  <si>
    <t xml:space="preserve">DEPRECATED
Latent photo, unknown friction ridge</t>
  </si>
  <si>
    <t xml:space="preserve">DEPRECATED
Latent lift, unknown friction ridge</t>
  </si>
  <si>
    <t xml:space="preserve">Rolled contractless – moving subject
Finger(s) / palm / plantar move through the capture volume of a sensor and sensor captures rolled equivalent</t>
  </si>
  <si>
    <t xml:space="preserve">Plain contactless – moving subject 
Finger(s) / palm / plantar move through the capture volume of a sensor and sensor captures plain equivalent.</t>
  </si>
  <si>
    <t xml:space="preserve">BUTTOCKS</t>
  </si>
  <si>
    <t xml:space="preserve">Buttocks</t>
  </si>
  <si>
    <t xml:space="preserve">IMT = Table 58 (Image Code column)</t>
  </si>
  <si>
    <t xml:space="preserve">CHEST</t>
  </si>
  <si>
    <t xml:space="preserve">Chest</t>
  </si>
  <si>
    <t xml:space="preserve">CONDITION</t>
  </si>
  <si>
    <t xml:space="preserve">Physical condition</t>
  </si>
  <si>
    <t xml:space="preserve">NCIC codes BLIND, CATA, CAUL, CLEFT, CRIP, CROSSEYED, DIMP, DISC, EXTR, FRECKLES, FRC, HUMPBACKED, MC, MOLE, POCKMARKS, PROT, SHRT</t>
  </si>
  <si>
    <t xml:space="preserve">FACE</t>
  </si>
  <si>
    <t xml:space="preserve">Face</t>
  </si>
  <si>
    <t xml:space="preserve">FEET</t>
  </si>
  <si>
    <t xml:space="preserve">Feet</t>
  </si>
  <si>
    <t xml:space="preserve">FRONTAL-C</t>
  </si>
  <si>
    <t xml:space="preserve">Frontal view, clothed</t>
  </si>
  <si>
    <t xml:space="preserve">FRONTAL-N</t>
  </si>
  <si>
    <t xml:space="preserve">Frontal view, nude</t>
  </si>
  <si>
    <t xml:space="preserve">GENITALS</t>
  </si>
  <si>
    <t xml:space="preserve">Genitals</t>
  </si>
  <si>
    <t xml:space="preserve">HANDS-BACK</t>
  </si>
  <si>
    <t xml:space="preserve">Hand(s), back view</t>
  </si>
  <si>
    <t xml:space="preserve">HANDS-PALM</t>
  </si>
  <si>
    <t xml:space="preserve">Hand(s), palm view</t>
  </si>
  <si>
    <t xml:space="preserve">LEFT ARM</t>
  </si>
  <si>
    <t xml:space="preserve">Left arm</t>
  </si>
  <si>
    <t xml:space="preserve">LEFT LEG</t>
  </si>
  <si>
    <t xml:space="preserve">Left leg</t>
  </si>
  <si>
    <t xml:space="preserve">MARK</t>
  </si>
  <si>
    <t xml:space="preserve">Needle ("track") marks</t>
  </si>
  <si>
    <t xml:space="preserve">NCIC codes NM</t>
  </si>
  <si>
    <t xml:space="preserve">MISSING</t>
  </si>
  <si>
    <t xml:space="preserve">Missing body parts and organs</t>
  </si>
  <si>
    <t xml:space="preserve">NCIC code header category MISS (Showing the location on the body where the part would normally be).</t>
  </si>
  <si>
    <t xml:space="preserve">Other physical characteristics</t>
  </si>
  <si>
    <t xml:space="preserve">NCIC codes ART, BRAC, COLOST, DENT, GOLD, HAIR, HEAR, IMPL, INTRA, SHUNT, SKL, SLVR, STAPLES, SUTUR, TUBE, VASC PROT, TRANSSXL, TUBE, VASC, WIRE, ORTH</t>
  </si>
  <si>
    <t xml:space="preserve">REAR-C</t>
  </si>
  <si>
    <t xml:space="preserve">Rear view, clothed</t>
  </si>
  <si>
    <t xml:space="preserve">REAR-N</t>
  </si>
  <si>
    <t xml:space="preserve">Rear view, nude</t>
  </si>
  <si>
    <t xml:space="preserve">RIGHT ARM</t>
  </si>
  <si>
    <t xml:space="preserve">Right arm</t>
  </si>
  <si>
    <t xml:space="preserve">RIGHT LEG</t>
  </si>
  <si>
    <t xml:space="preserve">Right leg</t>
  </si>
  <si>
    <t xml:space="preserve">Scar or piercing</t>
  </si>
  <si>
    <t xml:space="preserve">TATTOO</t>
  </si>
  <si>
    <t xml:space="preserve">Tattoo</t>
  </si>
  <si>
    <t xml:space="preserve">TORSO-BACK</t>
  </si>
  <si>
    <t xml:space="preserve">Torso, back view</t>
  </si>
  <si>
    <t xml:space="preserve">TORSO-FRONT</t>
  </si>
  <si>
    <t xml:space="preserve">Torso, frontal view</t>
  </si>
  <si>
    <t xml:space="preserve">IPC/IHO</t>
  </si>
  <si>
    <t xml:space="preserve">Base (images corresponding to the view facing the subject, where the nasal side of subject's left eye or outer edge of the subject's right eye is on the left side of the image)</t>
  </si>
  <si>
    <t xml:space="preserve">Flipped (images where the orientation is opposite from that described for "Base")</t>
  </si>
  <si>
    <t xml:space="preserve">IPC/IVO</t>
  </si>
  <si>
    <t xml:space="preserve">Base (images where the superior (top) edge of the eye is at the top of the image)</t>
  </si>
  <si>
    <t xml:space="preserve">IPC/IST</t>
  </si>
  <si>
    <t xml:space="preserve">Progressive (image was captured using progressive scanning, in which case all image lines are generated sequentially)</t>
  </si>
  <si>
    <t xml:space="preserve">ISF</t>
  </si>
  <si>
    <t xml:space="preserve">Unconstrained image size (iris centering is recommended; iris margin requirement is ≥ 0.6R for horizontal and  ≥0.2R for vertical)</t>
  </si>
  <si>
    <t xml:space="preserve">ISF = Table 78. ISF format code 1 is designated for high resolution outputs. R = iris radius.</t>
  </si>
  <si>
    <t xml:space="preserve">Raw: 640x480 (iris centering is recommended; iris margin requirement is ≥ 0.6R for horizontal and  ≥0.2R for vertical)</t>
  </si>
  <si>
    <t xml:space="preserve">ISF level 2 is the format output in most commercial iris acquisition systems and corresponds to the dimensions of the Video Graphics Array (VGA). R = iris radius.</t>
  </si>
  <si>
    <t xml:space="preserve">Cropped (iris centering is required; iris margin requirement = 0.6R for horizontal; 0.2R for vertical)</t>
  </si>
  <si>
    <t xml:space="preserve">ISF 3 images are cropped. R = iris radius.</t>
  </si>
  <si>
    <t xml:space="preserve">Cropped and masked (iris centering is required; iris margin requirement = 0.6R for horizontal; 0.2R for vertical)</t>
  </si>
  <si>
    <t xml:space="preserve">ISF 7 images are cropped and masked. R = iris radius.</t>
  </si>
  <si>
    <t xml:space="preserve">Image scanning resolution corresponds to the Appendix F certification level </t>
  </si>
  <si>
    <t xml:space="preserve">See Table 14 Class resolution with defined tolerance</t>
  </si>
  <si>
    <t xml:space="preserve">Actual scanning resolution (outside of the Appendix F certification range) is specified in Field 1.011</t>
  </si>
  <si>
    <t xml:space="preserve">Scanned and transmitted image resolution is within the range of 19.49 ppmm (495 ppi) to 19.89 ppmm (505 ppi) or image is vector data.</t>
  </si>
  <si>
    <t xml:space="preserve">Scanned and transmitted image resolution is unreported and is not 500ppi +/- 5ppi.</t>
  </si>
  <si>
    <t xml:space="preserve">AGE</t>
  </si>
  <si>
    <t xml:space="preserve">Age progressed</t>
  </si>
  <si>
    <t xml:space="preserve">ITX = Table 69</t>
  </si>
  <si>
    <t xml:space="preserve">AXIS</t>
  </si>
  <si>
    <t xml:space="preserve">Off-axis image rectification / Angle correction</t>
  </si>
  <si>
    <t xml:space="preserve">COLORSHIFT</t>
  </si>
  <si>
    <t xml:space="preserve">Color shifted</t>
  </si>
  <si>
    <t xml:space="preserve">CONTRAST</t>
  </si>
  <si>
    <t xml:space="preserve">Contrast stretched</t>
  </si>
  <si>
    <t xml:space="preserve">CROP</t>
  </si>
  <si>
    <t xml:space="preserve">Cropped</t>
  </si>
  <si>
    <t xml:space="preserve">Distortion corrected (e.g. fisheye correction)</t>
  </si>
  <si>
    <t xml:space="preserve">DOWNSAMPLE</t>
  </si>
  <si>
    <t xml:space="preserve">Down-sampled</t>
  </si>
  <si>
    <t xml:space="preserve">Grayscale from color</t>
  </si>
  <si>
    <t xml:space="preserve">ILLUM</t>
  </si>
  <si>
    <t xml:space="preserve">Illumination transform</t>
  </si>
  <si>
    <t xml:space="preserve">IMGFUSE</t>
  </si>
  <si>
    <t xml:space="preserve">Image-level fusion of two or more images</t>
  </si>
  <si>
    <t xml:space="preserve">INTERPOLATE</t>
  </si>
  <si>
    <t xml:space="preserve">Up-sampled</t>
  </si>
  <si>
    <t xml:space="preserve">MULTCOMP</t>
  </si>
  <si>
    <t xml:space="preserve">Multiply compressed</t>
  </si>
  <si>
    <t xml:space="preserve">MULTIVIEW</t>
  </si>
  <si>
    <t xml:space="preserve">Multi-view image</t>
  </si>
  <si>
    <t xml:space="preserve">POSE</t>
  </si>
  <si>
    <t xml:space="preserve">Face-specific pose correction</t>
  </si>
  <si>
    <t xml:space="preserve">ROTATE</t>
  </si>
  <si>
    <t xml:space="preserve">Rotated (in-plane)</t>
  </si>
  <si>
    <t xml:space="preserve">SNIR</t>
  </si>
  <si>
    <t xml:space="preserve">s is defined. If 9/FSP=1, then (either 9/COR or 9/NCOR is required) a</t>
  </si>
  <si>
    <t xml:space="preserve">SUPERRES</t>
  </si>
  <si>
    <t xml:space="preserve">Super-resolution image, derived from multiple lower resolution images</t>
  </si>
  <si>
    <t xml:space="preserve">White balance adjusted</t>
  </si>
  <si>
    <t xml:space="preserve">IUPACDNA</t>
  </si>
  <si>
    <t xml:space="preserve">G, T, C</t>
  </si>
  <si>
    <t xml:space="preserve">IUPACDNA = Table 84</t>
  </si>
  <si>
    <t xml:space="preserve">G, A, T</t>
  </si>
  <si>
    <t xml:space="preserve">A, C, T</t>
  </si>
  <si>
    <t xml:space="preserve">G,T</t>
  </si>
  <si>
    <t xml:space="preserve">A, C</t>
  </si>
  <si>
    <t xml:space="preserve">G, A, T, C</t>
  </si>
  <si>
    <t xml:space="preserve">G, A</t>
  </si>
  <si>
    <t xml:space="preserve">G, C</t>
  </si>
  <si>
    <t xml:space="preserve">V</t>
  </si>
  <si>
    <t xml:space="preserve">G, A, C</t>
  </si>
  <si>
    <t xml:space="preserve">W</t>
  </si>
  <si>
    <t xml:space="preserve">A,T</t>
  </si>
  <si>
    <t xml:space="preserve">T, C</t>
  </si>
  <si>
    <t xml:space="preserve">-</t>
  </si>
  <si>
    <t xml:space="preserve">Deletion</t>
  </si>
  <si>
    <t xml:space="preserve">The IUPAC code is a hyphen (dash) to designate a deletion. See www.bioinformatics.org/sms2/iupac.html Although IUPAC also allows a period to be used, for purposes of this standard, only the hyphen (dash) is used.</t>
  </si>
  <si>
    <t xml:space="preserve">Face shadows</t>
  </si>
  <si>
    <t xml:space="preserve">Hot spots</t>
  </si>
  <si>
    <t xml:space="preserve">Reflections from eyeglasses</t>
  </si>
  <si>
    <t xml:space="preserve">Natural perspiration and/or body oils (eccrine and/or sebaceous)</t>
  </si>
  <si>
    <t xml:space="preserve">LMT/TOM = Table 52</t>
  </si>
  <si>
    <t xml:space="preserve">Blood</t>
  </si>
  <si>
    <t xml:space="preserve">Visible Contaminants</t>
  </si>
  <si>
    <t xml:space="preserve">Paint</t>
  </si>
  <si>
    <t xml:space="preserve">Ink</t>
  </si>
  <si>
    <t xml:space="preserve">Oil or grease</t>
  </si>
  <si>
    <t xml:space="preserve">Dirt or soil</t>
  </si>
  <si>
    <t xml:space="preserve">Other visible contaminants</t>
  </si>
  <si>
    <t xml:space="preserve">Impression in pliable material</t>
  </si>
  <si>
    <t xml:space="preserve">Contaminant removal via touch</t>
  </si>
  <si>
    <t xml:space="preserve">Other/unknown matrix</t>
  </si>
  <si>
    <t xml:space="preserve">12I</t>
  </si>
  <si>
    <t xml:space="preserve">1,2 Indanedione</t>
  </si>
  <si>
    <t xml:space="preserve">LPM = Table 48</t>
  </si>
  <si>
    <t xml:space="preserve">ADX</t>
  </si>
  <si>
    <t xml:space="preserve">Ardrox</t>
  </si>
  <si>
    <t xml:space="preserve">ALS</t>
  </si>
  <si>
    <t xml:space="preserve">Alternate light source</t>
  </si>
  <si>
    <t xml:space="preserve">AMB</t>
  </si>
  <si>
    <t xml:space="preserve">Amido black</t>
  </si>
  <si>
    <t xml:space="preserve">AY7</t>
  </si>
  <si>
    <t xml:space="preserve">Acid yellow 7</t>
  </si>
  <si>
    <t xml:space="preserve">BAR</t>
  </si>
  <si>
    <t xml:space="preserve">Basic red 26</t>
  </si>
  <si>
    <t xml:space="preserve">BLE</t>
  </si>
  <si>
    <t xml:space="preserve">Bleach (sodium hypochlorite)</t>
  </si>
  <si>
    <t xml:space="preserve">BLP</t>
  </si>
  <si>
    <t xml:space="preserve">Black powder</t>
  </si>
  <si>
    <t xml:space="preserve">BPA</t>
  </si>
  <si>
    <t xml:space="preserve">Black powder alternative (for tape)</t>
  </si>
  <si>
    <t xml:space="preserve">BRY</t>
  </si>
  <si>
    <t xml:space="preserve">Brilliant yellow (basic yellow 40)</t>
  </si>
  <si>
    <t xml:space="preserve">CBB</t>
  </si>
  <si>
    <t xml:space="preserve">Coomassie brilliant blue</t>
  </si>
  <si>
    <t xml:space="preserve">CDS</t>
  </si>
  <si>
    <t xml:space="preserve">Crowle's double stain</t>
  </si>
  <si>
    <t xml:space="preserve">COG</t>
  </si>
  <si>
    <t xml:space="preserve">Colloidal gold</t>
  </si>
  <si>
    <t xml:space="preserve">DAB</t>
  </si>
  <si>
    <t xml:space="preserve">Diaminobenzidine</t>
  </si>
  <si>
    <t xml:space="preserve">1,8-diazafluoren-9-one</t>
  </si>
  <si>
    <t xml:space="preserve">FLP</t>
  </si>
  <si>
    <t xml:space="preserve">Fluorescent powder</t>
  </si>
  <si>
    <t xml:space="preserve">GEN</t>
  </si>
  <si>
    <t xml:space="preserve">Genipin</t>
  </si>
  <si>
    <t xml:space="preserve">GRP</t>
  </si>
  <si>
    <t xml:space="preserve">Gray powder</t>
  </si>
  <si>
    <t xml:space="preserve">GTV</t>
  </si>
  <si>
    <t xml:space="preserve">Gentian violet</t>
  </si>
  <si>
    <t xml:space="preserve">HCA</t>
  </si>
  <si>
    <t xml:space="preserve">Hydrochloric acid fuming</t>
  </si>
  <si>
    <t xml:space="preserve">IOD</t>
  </si>
  <si>
    <t xml:space="preserve">Iodine fuming</t>
  </si>
  <si>
    <t xml:space="preserve">Iodine spray reagent</t>
  </si>
  <si>
    <t xml:space="preserve">LAS</t>
  </si>
  <si>
    <t xml:space="preserve">Laser</t>
  </si>
  <si>
    <t xml:space="preserve">LCV</t>
  </si>
  <si>
    <t xml:space="preserve">Leucocrystal violet</t>
  </si>
  <si>
    <t xml:space="preserve">LIQ</t>
  </si>
  <si>
    <t xml:space="preserve">Liquinox</t>
  </si>
  <si>
    <t xml:space="preserve">LQD</t>
  </si>
  <si>
    <t xml:space="preserve">Liquid-drox</t>
  </si>
  <si>
    <t xml:space="preserve">MBD</t>
  </si>
  <si>
    <t xml:space="preserve">7-p-methoxybenzylanimo-4-nitrobenz-2-oxa-1, 3-diazole</t>
  </si>
  <si>
    <t xml:space="preserve">MBP</t>
  </si>
  <si>
    <t xml:space="preserve">Magnetic black powder</t>
  </si>
  <si>
    <t xml:space="preserve">MGP</t>
  </si>
  <si>
    <t xml:space="preserve">Magnetic grey powder</t>
  </si>
  <si>
    <t xml:space="preserve">MPD</t>
  </si>
  <si>
    <t xml:space="preserve">Modified physical developer</t>
  </si>
  <si>
    <t xml:space="preserve">MRM</t>
  </si>
  <si>
    <t xml:space="preserve">Maxillon flavine 10gff, Rhodamine 6g, and MBD</t>
  </si>
  <si>
    <t xml:space="preserve">NIN</t>
  </si>
  <si>
    <t xml:space="preserve">Ninhydrin</t>
  </si>
  <si>
    <t xml:space="preserve">OTH</t>
  </si>
  <si>
    <t xml:space="preserve">PDV</t>
  </si>
  <si>
    <t xml:space="preserve">Physical developer</t>
  </si>
  <si>
    <t xml:space="preserve">R6G</t>
  </si>
  <si>
    <t xml:space="preserve">Rhodamine 6G</t>
  </si>
  <si>
    <t xml:space="preserve">RAM</t>
  </si>
  <si>
    <t xml:space="preserve">Cyanoacrylate fluorescent dye (Rhodamine 6G, Ardrox, MBD)</t>
  </si>
  <si>
    <t xml:space="preserve">SAO</t>
  </si>
  <si>
    <t xml:space="preserve">Safranin O</t>
  </si>
  <si>
    <t xml:space="preserve">SDB</t>
  </si>
  <si>
    <t xml:space="preserve">Sudan black</t>
  </si>
  <si>
    <t xml:space="preserve">SGF</t>
  </si>
  <si>
    <t xml:space="preserve">Superglue fuming (cyanoacrylate)</t>
  </si>
  <si>
    <t xml:space="preserve">SPR</t>
  </si>
  <si>
    <t xml:space="preserve">Small particle reagent</t>
  </si>
  <si>
    <t xml:space="preserve">SSP</t>
  </si>
  <si>
    <t xml:space="preserve">Stickyside powder</t>
  </si>
  <si>
    <t xml:space="preserve">SVN</t>
  </si>
  <si>
    <t xml:space="preserve">Silver nitrate</t>
  </si>
  <si>
    <t xml:space="preserve">TEC</t>
  </si>
  <si>
    <t xml:space="preserve">Theonyl Europiom Chelate</t>
  </si>
  <si>
    <t xml:space="preserve">TID</t>
  </si>
  <si>
    <t xml:space="preserve">Titanium dioxide</t>
  </si>
  <si>
    <t xml:space="preserve">Visual (patent image, not processed by other means)</t>
  </si>
  <si>
    <t xml:space="preserve">WHP</t>
  </si>
  <si>
    <t xml:space="preserve">White powder</t>
  </si>
  <si>
    <t xml:space="preserve">ZIC</t>
  </si>
  <si>
    <t xml:space="preserve">Zinc chloride</t>
  </si>
  <si>
    <t xml:space="preserve">ARTIFACT</t>
  </si>
  <si>
    <t xml:space="preserve">Digital artifacts, such as occasionally caused by compression or livescan devices.</t>
  </si>
  <si>
    <t xml:space="preserve">LQI/LQT = Table 53</t>
  </si>
  <si>
    <t xml:space="preserve">BACKGROUND</t>
  </si>
  <si>
    <t xml:space="preserve">Interference with background makes following ridges difficult (e.g. check patterns)</t>
  </si>
  <si>
    <t xml:space="preserve">COMPRESSED</t>
  </si>
  <si>
    <t xml:space="preserve">Distorted area in which ridges are compressed together</t>
  </si>
  <si>
    <t xml:space="preserve">DISTORT</t>
  </si>
  <si>
    <t xml:space="preserve">Miscellaneous distortion (See also Compressed and Stretched)</t>
  </si>
  <si>
    <t xml:space="preserve">NEGATIVE</t>
  </si>
  <si>
    <t xml:space="preserve">Portion of the friction ridge image is tonally reversed (ridges appear white and valleys appear black). Note that Field 9.314 Tonal Reversal (TRV) is used if the entire image is tonally reversed.</t>
  </si>
  <si>
    <t xml:space="preserve">Other quality issues not characterized elsewhere; details should be noted in Comments</t>
  </si>
  <si>
    <t xml:space="preserve">OVERDEV</t>
  </si>
  <si>
    <t xml:space="preserve">Overdeveloped area: excessive processing medium such as ink, powder, etc.</t>
  </si>
  <si>
    <t xml:space="preserve">OVERLAP</t>
  </si>
  <si>
    <t xml:space="preserve">Area in which another friction ridge impression is superimposed over the impression of interest</t>
  </si>
  <si>
    <t xml:space="preserve">SMEAR</t>
  </si>
  <si>
    <t xml:space="preserve">Smeared or smudged area</t>
  </si>
  <si>
    <t xml:space="preserve">STRETCHED</t>
  </si>
  <si>
    <t xml:space="preserve">Distorted area in which ridges are stretched apart from each other</t>
  </si>
  <si>
    <t xml:space="preserve">TAPE</t>
  </si>
  <si>
    <t xml:space="preserve">Lifting tape artifacts (crease, bubble, etc.)</t>
  </si>
  <si>
    <t xml:space="preserve">1A</t>
  </si>
  <si>
    <t xml:space="preserve">Paper</t>
  </si>
  <si>
    <t xml:space="preserve">Porous Substrate</t>
  </si>
  <si>
    <t xml:space="preserve">LSB/CLS = Table 51</t>
  </si>
  <si>
    <t xml:space="preserve">1B</t>
  </si>
  <si>
    <t xml:space="preserve">Cardboard</t>
  </si>
  <si>
    <t xml:space="preserve">1C</t>
  </si>
  <si>
    <t xml:space="preserve">Unfinished/raw wood</t>
  </si>
  <si>
    <t xml:space="preserve">1D</t>
  </si>
  <si>
    <t xml:space="preserve">Other/unknown porous substrate</t>
  </si>
  <si>
    <t xml:space="preserve">2A</t>
  </si>
  <si>
    <t xml:space="preserve">Plastic</t>
  </si>
  <si>
    <t xml:space="preserve">Nonporous Substrate</t>
  </si>
  <si>
    <t xml:space="preserve">2B</t>
  </si>
  <si>
    <t xml:space="preserve">Glass</t>
  </si>
  <si>
    <t xml:space="preserve">2C</t>
  </si>
  <si>
    <t xml:space="preserve">Metal, painted</t>
  </si>
  <si>
    <t xml:space="preserve">2D</t>
  </si>
  <si>
    <t xml:space="preserve">Metal, unpainted</t>
  </si>
  <si>
    <t xml:space="preserve">2E</t>
  </si>
  <si>
    <t xml:space="preserve">Glossy painted surface</t>
  </si>
  <si>
    <t xml:space="preserve">2F</t>
  </si>
  <si>
    <t xml:space="preserve">Tape, adhesive side</t>
  </si>
  <si>
    <t xml:space="preserve">2G</t>
  </si>
  <si>
    <t xml:space="preserve">Tape, nonadhesive side</t>
  </si>
  <si>
    <t xml:space="preserve">2H</t>
  </si>
  <si>
    <t xml:space="preserve">Aluminum foil</t>
  </si>
  <si>
    <t xml:space="preserve">2I</t>
  </si>
  <si>
    <t xml:space="preserve">Other/unknown nonporous substrate</t>
  </si>
  <si>
    <t xml:space="preserve">3A</t>
  </si>
  <si>
    <t xml:space="preserve">Rubber or latex</t>
  </si>
  <si>
    <t xml:space="preserve">Semi-porous Substrate</t>
  </si>
  <si>
    <t xml:space="preserve">3B</t>
  </si>
  <si>
    <t xml:space="preserve">Leather</t>
  </si>
  <si>
    <t xml:space="preserve">3C</t>
  </si>
  <si>
    <t xml:space="preserve">Photograph, emulsion side</t>
  </si>
  <si>
    <t xml:space="preserve">3D</t>
  </si>
  <si>
    <t xml:space="preserve">Photograph, paper side</t>
  </si>
  <si>
    <t xml:space="preserve">3E</t>
  </si>
  <si>
    <t xml:space="preserve">Glossy or semi-glossy paper or cardboard</t>
  </si>
  <si>
    <t xml:space="preserve">3F</t>
  </si>
  <si>
    <t xml:space="preserve">Satin or flat finish painted surface</t>
  </si>
  <si>
    <t xml:space="preserve">3G</t>
  </si>
  <si>
    <t xml:space="preserve">Other/unknown semi-porous substrate</t>
  </si>
  <si>
    <t xml:space="preserve">4A</t>
  </si>
  <si>
    <t xml:space="preserve">Other substrate (Specify)</t>
  </si>
  <si>
    <t xml:space="preserve">Other / Unknown Substrate</t>
  </si>
  <si>
    <t xml:space="preserve">4B</t>
  </si>
  <si>
    <t xml:space="preserve">Unknown substrate</t>
  </si>
  <si>
    <t xml:space="preserve">AUTO</t>
  </si>
  <si>
    <t xml:space="preserve">The fingerprint features were detected and encoded by an automated process without any possibility of human editing. The algorithm shall be noted in the appropriate information item.</t>
  </si>
  <si>
    <t xml:space="preserve">MFD/FME = Table 47</t>
  </si>
  <si>
    <t xml:space="preserve">EDIT</t>
  </si>
  <si>
    <t xml:space="preserve">The fingerprint features were detected and encoded by an automated process, but manually edited. The algorithm and examiner's name shall be noted in the appropriate information items.</t>
  </si>
  <si>
    <t xml:space="preserve">The fingerprint features were manually detected and encoded. The examiner's name shall be noted in the appropriate information item.</t>
  </si>
  <si>
    <t xml:space="preserve">REV</t>
  </si>
  <si>
    <t xml:space="preserve">The fingerprint features were detected and encoded by an automated process, and manually reviewed without the need for manual editing. The algorithm and examiner's name shall be noted in the appropriate information items.</t>
  </si>
  <si>
    <t xml:space="preserve">MIN/MTY = Table 43</t>
  </si>
  <si>
    <t xml:space="preserve">Ridge ending or bifurcation, no distinction provided</t>
  </si>
  <si>
    <t xml:space="preserve">MPEG4FP</t>
  </si>
  <si>
    <t xml:space="preserve">Bottom of the chin (menton (or gnathion): lowest median landmark on the lower border of the mandible)</t>
  </si>
  <si>
    <t xml:space="preserve">Jaw</t>
  </si>
  <si>
    <t xml:space="preserve">Whenever left or right is mentioned for features, this is referred the designation of left/right on your body. For example, the left side of the jaw would be the same side of the body as your left hand. See Figures 13 and 14 in ANSI/NIST.</t>
  </si>
  <si>
    <t xml:space="preserve">2.10</t>
  </si>
  <si>
    <t xml:space="preserve">Chin boss (pogonion: most anterior midpoint of the chin, located on the skin surface in the front of the identical bony landmark of the mandible)</t>
  </si>
  <si>
    <t xml:space="preserve">Chin left corner</t>
  </si>
  <si>
    <t xml:space="preserve">Chin right corner</t>
  </si>
  <si>
    <t xml:space="preserve">Left corner of jaw bone</t>
  </si>
  <si>
    <t xml:space="preserve">Right corner of jaw bone</t>
  </si>
  <si>
    <t xml:space="preserve">Gonion: most lateral point on the mandibural angle close to the bony gonion</t>
  </si>
  <si>
    <t xml:space="preserve">Middle point of inner upper lip contour</t>
  </si>
  <si>
    <t xml:space="preserve">Mouth</t>
  </si>
  <si>
    <t xml:space="preserve">Middle point of inner lower lip contour</t>
  </si>
  <si>
    <t xml:space="preserve">Left corner of inner lip contour</t>
  </si>
  <si>
    <t xml:space="preserve">Right corner of inner lip contour</t>
  </si>
  <si>
    <t xml:space="preserve">Midpoint between feature points 2.2 and 2.4 in the inner upper lip contour</t>
  </si>
  <si>
    <t xml:space="preserve">Midpoint between feature points 2.2 and 2.5 in the inner upper lip contour</t>
  </si>
  <si>
    <t xml:space="preserve">Midpoint between feature points 2.3 and 2.4 in the inner lower lip contour</t>
  </si>
  <si>
    <t xml:space="preserve">Midpoint between feature points 2.3 and 2.5 in the inner lower lip contour</t>
  </si>
  <si>
    <t xml:space="preserve">Center of upper inner left eyelid (palpebrale superius: highest point in the mid-portion of the free margin of each upper eyelid)</t>
  </si>
  <si>
    <t xml:space="preserve">Eye</t>
  </si>
  <si>
    <t xml:space="preserve">See section 8.10.28.2 Eye and nostril center feature points</t>
  </si>
  <si>
    <t xml:space="preserve">3.10</t>
  </si>
  <si>
    <t xml:space="preserve">Center of lower outer right eyelid (orbitale: lowest point on the lower margin of each orbit)</t>
  </si>
  <si>
    <t xml:space="preserve">Inside corner of left eye (point at the inner commissure of the eye fissure)</t>
  </si>
  <si>
    <t xml:space="preserve">Outside corner of right eye (point at the outer commissure of the eye fissure)</t>
  </si>
  <si>
    <t xml:space="preserve">Center of upper outer left eyelid</t>
  </si>
  <si>
    <t xml:space="preserve">Center of upper outer right eyelid</t>
  </si>
  <si>
    <t xml:space="preserve">Center of upper inner right eyelid  (palpebrale superius: highest point in the mid-portion of the free margin of each upper eyelid)</t>
  </si>
  <si>
    <t xml:space="preserve">Center of lower inner left eyelid (palpebrale inferius: lowest point in the mid-portion of the free margin of each lower eyelid)</t>
  </si>
  <si>
    <t xml:space="preserve">Center of lower inner right eyelid (palpebrale inferius: lowest point in the mid-portion of the free margin of each lower eyelid)</t>
  </si>
  <si>
    <t xml:space="preserve">Center of the pupil of left eye (determined when the head is in the rest position and the eye is looking straight forward)</t>
  </si>
  <si>
    <t xml:space="preserve">Center of the pupil of right eye  (determined when the head is in the rest position and the eye is looking straight forward)</t>
  </si>
  <si>
    <t xml:space="preserve">Outside corner of left eye (point at the outer commissure of the eye fissure)</t>
  </si>
  <si>
    <t xml:space="preserve">Inside corner of right eye (point at the inner commissure of the eye fissure)</t>
  </si>
  <si>
    <t xml:space="preserve">Center of lower outer left eyelid  (orbitale: lowest point on the lower margin of each orbit)</t>
  </si>
  <si>
    <t xml:space="preserve">Inside corner of left eyebrow</t>
  </si>
  <si>
    <t xml:space="preserve">Eyebrow</t>
  </si>
  <si>
    <t xml:space="preserve">Inside corner of right eyebrow</t>
  </si>
  <si>
    <t xml:space="preserve">Uppermost point of the left eyebrow</t>
  </si>
  <si>
    <t xml:space="preserve">Uppermost point of the right eyebrow</t>
  </si>
  <si>
    <t xml:space="preserve">Outside corner of left eyebrow</t>
  </si>
  <si>
    <t xml:space="preserve">Outside corner of right eyebrow</t>
  </si>
  <si>
    <t xml:space="preserve">Center of the left cheek</t>
  </si>
  <si>
    <t xml:space="preserve">Cheek</t>
  </si>
  <si>
    <t xml:space="preserve">Center of the right cheek</t>
  </si>
  <si>
    <t xml:space="preserve">Left cheek bone</t>
  </si>
  <si>
    <t xml:space="preserve">Right cheek bone</t>
  </si>
  <si>
    <t xml:space="preserve">Tip of the tongue</t>
  </si>
  <si>
    <t xml:space="preserve">Center of the tongue body (between feature points 6.3 and 6.4)</t>
  </si>
  <si>
    <t xml:space="preserve">Left border of the tongue</t>
  </si>
  <si>
    <t xml:space="preserve">Right border of the tongue</t>
  </si>
  <si>
    <t xml:space="preserve">Top of spine (center of head rotation)</t>
  </si>
  <si>
    <t xml:space="preserve">Middle point of outer upper lip contour</t>
  </si>
  <si>
    <t xml:space="preserve">8.10</t>
  </si>
  <si>
    <t xml:space="preserve">Left high point of Cupid's bow on lip contour</t>
  </si>
  <si>
    <t xml:space="preserve">Middle point of outer lower lip contour</t>
  </si>
  <si>
    <t xml:space="preserve">Left corner of outer lip contour</t>
  </si>
  <si>
    <t xml:space="preserve">Right corner of outer lip contour</t>
  </si>
  <si>
    <t xml:space="preserve">Midpoint between feature points 8.3 and 8.10 in outer upper lip contour</t>
  </si>
  <si>
    <t xml:space="preserve">Midpoint between feature points 8.4 and 8.9 in outer upper lip contour</t>
  </si>
  <si>
    <t xml:space="preserve">Midpoint between feature point 8.3 and 8.2 in outer lower lip contour</t>
  </si>
  <si>
    <t xml:space="preserve">Midpoint between feature points 8.4 and 8.2 in outer lower lip contour</t>
  </si>
  <si>
    <t xml:space="preserve">Right high point of Cupid's bow on lip contour</t>
  </si>
  <si>
    <t xml:space="preserve">9.10</t>
  </si>
  <si>
    <t xml:space="preserve">Bottom of the upper teeth</t>
  </si>
  <si>
    <t xml:space="preserve">Left nostril border (alare: most lateral point on each alar contour)</t>
  </si>
  <si>
    <t xml:space="preserve">Nose</t>
  </si>
  <si>
    <t xml:space="preserve">Top of the lower teeth</t>
  </si>
  <si>
    <t xml:space="preserve">Middle lower edge of nose bone (or nose bump)</t>
  </si>
  <si>
    <t xml:space="preserve">Left lower edge of nose bone</t>
  </si>
  <si>
    <t xml:space="preserve">Right lower edge of nose bone</t>
  </si>
  <si>
    <t xml:space="preserve">Bottom middle edge of nose (subnasale: midpoint of the angle at the columella base where the lower border of the nasal septum and the surface of the upper lip meet)</t>
  </si>
  <si>
    <t xml:space="preserve">Right nostril border (alare: most lateral point on each alar contour)</t>
  </si>
  <si>
    <t xml:space="preserve">Nose tip (pronasale: the most protruded point of the apex nasi)</t>
  </si>
  <si>
    <t xml:space="preserve">Bottom right edge of nose</t>
  </si>
  <si>
    <t xml:space="preserve">Right upper edge of nose bone</t>
  </si>
  <si>
    <t xml:space="preserve">Left upper edge of nose bone</t>
  </si>
  <si>
    <t xml:space="preserve">Top of the upper teeth</t>
  </si>
  <si>
    <t xml:space="preserve">Bottom of the lower teeth</t>
  </si>
  <si>
    <t xml:space="preserve">Top of left ear (superaurale: highest point of the free margin of the auricle)</t>
  </si>
  <si>
    <t xml:space="preserve">Ear</t>
  </si>
  <si>
    <t xml:space="preserve">10.10</t>
  </si>
  <si>
    <t xml:space="preserve">Upper contact point between right ear and face (preaurale: most anterior point on the ear, located just in front of the helix attachment to the head)</t>
  </si>
  <si>
    <t xml:space="preserve">Top of right ear (superaurale: highest point of the free margin of the auricle)</t>
  </si>
  <si>
    <t xml:space="preserve">Back of left ear (otobasion superius: point of attachment of the helix in the temporal region)</t>
  </si>
  <si>
    <t xml:space="preserve">Back of right ear (otobasion superius: point of attachment of the helix in the temporal region)</t>
  </si>
  <si>
    <t xml:space="preserve">Bottom of left ear lobe (subaurale: lowest point of the free margin of the ear lobe)</t>
  </si>
  <si>
    <t xml:space="preserve">Bottom of right ear lobe (subaurale: lowest point of the free margin of the ear lobe)</t>
  </si>
  <si>
    <t xml:space="preserve">Lower contact point between left lobe and face</t>
  </si>
  <si>
    <t xml:space="preserve">Lower contact point between right lobe and face</t>
  </si>
  <si>
    <t xml:space="preserve">Upper contact point between left ear and face (preaurale: most anterior point on the ear, located just in front of the helix attachment to the head)</t>
  </si>
  <si>
    <t xml:space="preserve">Hair</t>
  </si>
  <si>
    <t xml:space="preserve">Right border between hair and forehead</t>
  </si>
  <si>
    <t xml:space="preserve">Left border between hair and forehead</t>
  </si>
  <si>
    <t xml:space="preserve">Top of skull</t>
  </si>
  <si>
    <t xml:space="preserve">Head</t>
  </si>
  <si>
    <t xml:space="preserve">Hair thickness over top of skull (11.4)</t>
  </si>
  <si>
    <t xml:space="preserve">Back of skull</t>
  </si>
  <si>
    <t xml:space="preserve">Center of left eye (horizontal and vertical midpoints of eye corners)</t>
  </si>
  <si>
    <t xml:space="preserve">Center of right eye (horizontal and vertical midpoints of eye corners)</t>
  </si>
  <si>
    <t xml:space="preserve">Center of left nostril (midpoint of nose feature points 9.1 &amp; 9.15 in the horizontal direction and 9.3 &amp; 9.15 in the vertical direction)</t>
  </si>
  <si>
    <t xml:space="preserve">Center of right nostril (midpoint of nose feature points 9.2 &amp; 9.15 in the horizontal direction and 9.3 &amp; 9.15 in the vertical direction)</t>
  </si>
  <si>
    <t xml:space="preserve">EFTS7</t>
  </si>
  <si>
    <t xml:space="preserve">Identical to OCTANT algorithm, except that ridge count values are one more than the number of intervening ridges. This was the format used by the FBI in its EFTS Version 7.1</t>
  </si>
  <si>
    <t xml:space="preserve">MRA = Table 44</t>
  </si>
  <si>
    <t xml:space="preserve">OCTANT</t>
  </si>
  <si>
    <t xml:space="preserve">The minutiae used for ridge counts are the nearest neighbors in eight octants, with the center of the 0th octant defined by the current minutia's theta, and the 1st through 7th octants proceeding counter clockwise. Ridge count values are set to number of intervening ridges. (Default)</t>
  </si>
  <si>
    <t xml:space="preserve">QUADRANT</t>
  </si>
  <si>
    <t xml:space="preserve">The minutiae used for ridge counts are the nearest neighbors in four quadrants, defined by the image's vertical and horizontal axes. The quadrants, with the 1st quadrant at the upper right and the 2nd through 4th quadrants proceeding counterclockwise. Ridge count values are set to the number of intervening ridges</t>
  </si>
  <si>
    <t xml:space="preserve">Neighboring minutia lies in the clockwise half of the octant</t>
  </si>
  <si>
    <t xml:space="preserve">Neighboring minutia lies in the counterclockwise half of the octant</t>
  </si>
  <si>
    <t xml:space="preserve">MTD = Table 15 in ANSI/NIST-ITL 2007</t>
  </si>
  <si>
    <t xml:space="preserve">Bifurcation</t>
  </si>
  <si>
    <t xml:space="preserve">Compound (trifurcation and crossover)</t>
  </si>
  <si>
    <t xml:space="preserve">Type undetermined</t>
  </si>
  <si>
    <t xml:space="preserve">Shadow cast  </t>
  </si>
  <si>
    <t xml:space="preserve">OCT = Table 21</t>
  </si>
  <si>
    <t xml:space="preserve">Hair, hat, veil, burka, or other head covering (face only)</t>
  </si>
  <si>
    <t xml:space="preserve">Eyelashes or reflections of eyelashes (iris only)</t>
  </si>
  <si>
    <t xml:space="preserve">Any other occlusion, such as eyeglass frames blocking the image</t>
  </si>
  <si>
    <t xml:space="preserve">Reflection of an object</t>
  </si>
  <si>
    <t xml:space="preserve">Specularity, reflection of light  </t>
  </si>
  <si>
    <t xml:space="preserve">Interference: The occlusion contains interfering texture such as eyelashes, hair or reflection.</t>
  </si>
  <si>
    <t xml:space="preserve">OCY = Table 20</t>
  </si>
  <si>
    <t xml:space="preserve">Partial Light: There is detail in the area of the occlusion that is lighter than the rest of the face or iris.</t>
  </si>
  <si>
    <t xml:space="preserve">Partial shadow: There is detail in the area of the occlusion that is darker than the rest of the face or iris.</t>
  </si>
  <si>
    <t xml:space="preserve">Total: There is no detail in the area of the occlusion.</t>
  </si>
  <si>
    <t xml:space="preserve">ANALOG VIDEO</t>
  </si>
  <si>
    <t xml:space="preserve">PAS/PAC = Table 61</t>
  </si>
  <si>
    <t xml:space="preserve">DIGITAL CAMERA</t>
  </si>
  <si>
    <t xml:space="preserve">Static photograph from a digital still-image camera</t>
  </si>
  <si>
    <t xml:space="preserve">DIGITAL VIDEO</t>
  </si>
  <si>
    <t xml:space="preserve">Another source image</t>
  </si>
  <si>
    <t xml:space="preserve">SCANNER</t>
  </si>
  <si>
    <t xml:space="preserve">Static photograph from a scanner</t>
  </si>
  <si>
    <t xml:space="preserve">TYPE20</t>
  </si>
  <si>
    <t xml:space="preserve">Record Type-20 original source representation</t>
  </si>
  <si>
    <t xml:space="preserve">UNKNOWN PHOTO</t>
  </si>
  <si>
    <t xml:space="preserve">Static photograph from an unknown source</t>
  </si>
  <si>
    <t xml:space="preserve">UNKNOWN VIDEO</t>
  </si>
  <si>
    <t xml:space="preserve">UNSPECIFIED</t>
  </si>
  <si>
    <t xml:space="preserve">VENDOR</t>
  </si>
  <si>
    <t xml:space="preserve">Vendor specific source</t>
  </si>
  <si>
    <t xml:space="preserve">AU</t>
  </si>
  <si>
    <t xml:space="preserve">Arch</t>
  </si>
  <si>
    <t xml:space="preserve">PAT = Table 32</t>
  </si>
  <si>
    <t xml:space="preserve">DR</t>
  </si>
  <si>
    <t xml:space="preserve">Dissociated Ridges/Dysplasia (Unable to classify)</t>
  </si>
  <si>
    <t xml:space="preserve">LS</t>
  </si>
  <si>
    <t xml:space="preserve">Left Slant Loop</t>
  </si>
  <si>
    <t xml:space="preserve">RS</t>
  </si>
  <si>
    <t xml:space="preserve">Right Slant Loop</t>
  </si>
  <si>
    <t xml:space="preserve">Complete Scar (Unable to classify)</t>
  </si>
  <si>
    <t xml:space="preserve">Unable to Classify</t>
  </si>
  <si>
    <t xml:space="preserve">Temporarily unable to print (e.g., bandaged)</t>
  </si>
  <si>
    <t xml:space="preserve">WU</t>
  </si>
  <si>
    <t xml:space="preserve">Whorl</t>
  </si>
  <si>
    <t xml:space="preserve">Amputation (Unable to print)</t>
  </si>
  <si>
    <t xml:space="preserve">AW</t>
  </si>
  <si>
    <t xml:space="preserve">Accidental Whorl</t>
  </si>
  <si>
    <t xml:space="preserve">PAT/SUB = Table 32</t>
  </si>
  <si>
    <t xml:space="preserve">CP</t>
  </si>
  <si>
    <t xml:space="preserve">Central Pocket Loop Whorl</t>
  </si>
  <si>
    <t xml:space="preserve">DL</t>
  </si>
  <si>
    <t xml:space="preserve">Double Loop Whorl</t>
  </si>
  <si>
    <t xml:space="preserve">PA</t>
  </si>
  <si>
    <t xml:space="preserve">Plain Arch</t>
  </si>
  <si>
    <t xml:space="preserve">PW</t>
  </si>
  <si>
    <t xml:space="preserve">Plain Whorl</t>
  </si>
  <si>
    <t xml:space="preserve">TA</t>
  </si>
  <si>
    <t xml:space="preserve">Tented Arch</t>
  </si>
  <si>
    <t xml:space="preserve">Inner (ridge flow from left delta is above right delta)</t>
  </si>
  <si>
    <t xml:space="preserve">Meeting (ridge flow from left delta meets right delta)</t>
  </si>
  <si>
    <t xml:space="preserve">Outer (ridge flow from left delta is below right delta)</t>
  </si>
  <si>
    <t xml:space="preserve">Pattern classification code is from Table 16</t>
  </si>
  <si>
    <t xml:space="preserve">Code Table is found in ANSI/NIST-ITL 2007</t>
  </si>
  <si>
    <t xml:space="preserve">Code is user-defined</t>
  </si>
  <si>
    <t xml:space="preserve">PED/PMS</t>
  </si>
  <si>
    <t xml:space="preserve">Known</t>
  </si>
  <si>
    <t xml:space="preserve">Both: impression may be larger or smaller than exemplars or other prints from the same subject</t>
  </si>
  <si>
    <t xml:space="preserve">PGS/TGS = Table 38</t>
  </si>
  <si>
    <t xml:space="preserve">Growth: impression is believed to be larger than exemplars or other prints from the same subject</t>
  </si>
  <si>
    <t xml:space="preserve">Shrinkage: impression is believed to be smaller than exemplars or other prints from the same subject</t>
  </si>
  <si>
    <t xml:space="preserve">Image is known to be laterally reversed.</t>
  </si>
  <si>
    <t xml:space="preserve">PLR = Table 37</t>
  </si>
  <si>
    <t xml:space="preserve">Image may be laterally reversed</t>
  </si>
  <si>
    <t xml:space="preserve">Angled Pose</t>
  </si>
  <si>
    <t xml:space="preserve">POS = Table 60</t>
  </si>
  <si>
    <t xml:space="preserve">Determined 3D Pose</t>
  </si>
  <si>
    <t xml:space="preserve">Full Face Frontal</t>
  </si>
  <si>
    <t xml:space="preserve">Left Profile (-90 degree)</t>
  </si>
  <si>
    <t xml:space="preserve">Right Profile (90 degree)</t>
  </si>
  <si>
    <t xml:space="preserve">Distal segment</t>
  </si>
  <si>
    <t xml:space="preserve">Finger segments</t>
  </si>
  <si>
    <t xml:space="preserve">PPD &amp; PPDLOS = Table 9</t>
  </si>
  <si>
    <t xml:space="preserve">Entire joint image</t>
  </si>
  <si>
    <t xml:space="preserve">Full finger views</t>
  </si>
  <si>
    <t xml:space="preserve">FV1</t>
  </si>
  <si>
    <t xml:space="preserve">Full finger rolled image</t>
  </si>
  <si>
    <t xml:space="preserve">FV2</t>
  </si>
  <si>
    <t xml:space="preserve">Full finger plain image - left side</t>
  </si>
  <si>
    <t xml:space="preserve">FV3</t>
  </si>
  <si>
    <t xml:space="preserve">Full finger plain image - center</t>
  </si>
  <si>
    <t xml:space="preserve">FV4</t>
  </si>
  <si>
    <t xml:space="preserve">Full finger plain image - right side</t>
  </si>
  <si>
    <t xml:space="preserve">MED</t>
  </si>
  <si>
    <t xml:space="preserve">Medial segment</t>
  </si>
  <si>
    <t xml:space="preserve">NA</t>
  </si>
  <si>
    <t xml:space="preserve">Only a proximal, distal or medial segment is available</t>
  </si>
  <si>
    <t xml:space="preserve">PRX</t>
  </si>
  <si>
    <t xml:space="preserve">Proximal segment</t>
  </si>
  <si>
    <t xml:space="preserve">Rolled tip</t>
  </si>
  <si>
    <t xml:space="preserve">Extreme tips</t>
  </si>
  <si>
    <t xml:space="preserve">PPDLOS is separated from PPD because it has a different meaning for the code NA</t>
  </si>
  <si>
    <t xml:space="preserve">Image portion refers to a full finger view, tip or to the entire joint image locations</t>
  </si>
  <si>
    <t xml:space="preserve">PTP</t>
  </si>
  <si>
    <t xml:space="preserve">Person (DNA sample collected from an identified or referenced individual)</t>
  </si>
  <si>
    <t xml:space="preserve">Stain (DNA sample collected from an unknown human remain or piece of evidence)</t>
  </si>
  <si>
    <t xml:space="preserve">No attempt to calculate a quality score was made</t>
  </si>
  <si>
    <t xml:space="preserve">Failed attempt to calculate a quality score</t>
  </si>
  <si>
    <t xml:space="preserve">Auto: The ridge count was automatically performed without human review</t>
  </si>
  <si>
    <t xml:space="preserve">RCC/MORC = Table 45</t>
  </si>
  <si>
    <t xml:space="preserve">Manual Ridge Count: The ridge count was determined or validated manually by a human examiner</t>
  </si>
  <si>
    <t xml:space="preserve">Manual Tracing: The ridge count was automatically determined, based on a skeletonized image created by a human examiner</t>
  </si>
  <si>
    <t xml:space="preserve">No assumption shall be made about the method used to extract ridge counts, nor their order in the record</t>
  </si>
  <si>
    <t xml:space="preserve">For each center minutiae, ridge count data was extracted to the nearest neighboring minutiae in four quadrants</t>
  </si>
  <si>
    <t xml:space="preserve">For each center minutiae, ridge count data was extracted to the nearest neighboring minutiae in eight octants</t>
  </si>
  <si>
    <t xml:space="preserve">Transaction information</t>
  </si>
  <si>
    <t xml:space="preserve">REC = Table 3 </t>
  </si>
  <si>
    <t xml:space="preserve">User-defined descriptive text</t>
  </si>
  <si>
    <t xml:space="preserve">High-resolution grayscale fingerprint image</t>
  </si>
  <si>
    <t xml:space="preserve">User-defined image</t>
  </si>
  <si>
    <t xml:space="preserve">Signature image</t>
  </si>
  <si>
    <t xml:space="preserve">Minutiae data</t>
  </si>
  <si>
    <t xml:space="preserve">Face, other body part, or scar, mark, tattoo (SMT) image</t>
  </si>
  <si>
    <t xml:space="preserve">Variable-resolution latent friction ridge image</t>
  </si>
  <si>
    <t xml:space="preserve">Variable-resolution fingerprint image</t>
  </si>
  <si>
    <t xml:space="preserve">Variable-resolution palmprint image</t>
  </si>
  <si>
    <t xml:space="preserve">User-defined variable-resolution testing image</t>
  </si>
  <si>
    <t xml:space="preserve">Iris image</t>
  </si>
  <si>
    <t xml:space="preserve">DNA data</t>
  </si>
  <si>
    <t xml:space="preserve">Variable-resolution plantar image</t>
  </si>
  <si>
    <t xml:space="preserve">Source representation</t>
  </si>
  <si>
    <t xml:space="preserve">Associated context</t>
  </si>
  <si>
    <t xml:space="preserve">Information assurance</t>
  </si>
  <si>
    <t xml:space="preserve">CBEFF biometric data record</t>
  </si>
  <si>
    <t xml:space="preserve">Discontinuity (point where a ridge stops briefly)</t>
  </si>
  <si>
    <t xml:space="preserve">Indentation (abrupt decreases in ridge width)</t>
  </si>
  <si>
    <t xml:space="preserve">Protrusion (abrupt increases in ridge width)</t>
  </si>
  <si>
    <t xml:space="preserve">RES</t>
  </si>
  <si>
    <t xml:space="preserve">Unable to process</t>
  </si>
  <si>
    <t xml:space="preserve">RES = Table 83</t>
  </si>
  <si>
    <t xml:space="preserve">No hit</t>
  </si>
  <si>
    <t xml:space="preserve">Hit</t>
  </si>
  <si>
    <t xml:space="preserve">Hit, high/exact</t>
  </si>
  <si>
    <t xml:space="preserve">Hit, moderate</t>
  </si>
  <si>
    <t xml:space="preserve">Hit, low</t>
  </si>
  <si>
    <t xml:space="preserve">Additional results / details</t>
  </si>
  <si>
    <t xml:space="preserve">user-defined 2</t>
  </si>
  <si>
    <t xml:space="preserve">user-defined 3</t>
  </si>
  <si>
    <t xml:space="preserve">user-defined 4</t>
  </si>
  <si>
    <t xml:space="preserve">user-defined 5</t>
  </si>
  <si>
    <t xml:space="preserve">B64</t>
  </si>
  <si>
    <t xml:space="preserve">Base-64 format ridge flow map</t>
  </si>
  <si>
    <t xml:space="preserve">RFF/RDF = Table 35. For base-64, each ridge flow value is a 1-character base-64 value. The angles are divided by three to enable storing in a single base-64 character, which has the effect of quantizing to three degrees. Undefined angles: If the direction cannot be determined at a given location, the location at that point shall be marked as "*"
(asterisk). All of the ridge flow values for a given row shall be concatenated in order left to right and saved as a separate instance / repeating subfield of Field
9.310. The number of characters in one instance of Field 9.310: EFS ridge flow map / RFM is the number of cells in one row.</t>
  </si>
  <si>
    <t xml:space="preserve">Uncompressed (concatenated hexadecimal) ridge flow map</t>
  </si>
  <si>
    <t xml:space="preserve">For uncompressed, each ridge flow value is a 2-character hexadecimal value. The angles are stored in 2-character hexadecimal representation with leading zeros, so valid values range from "00" (0dec) to "B3" (179dec). Undefined angles: If the direction cannot be determined at a given location, the location at that point shall be
marked as "XX". All of the ridge flow values for a given row shall be concatenated in order left to right and saved as a separate instance / repeating
subfield of Field 9.310: EFS ridge flow map / RFM. The number of characters in one repeating subfield of Field 9.310 is twice the number of cells in one row.</t>
  </si>
  <si>
    <t xml:space="preserve">Background (no ridge information)</t>
  </si>
  <si>
    <t xml:space="preserve">RQM = Table 33</t>
  </si>
  <si>
    <t xml:space="preserve">Debatable ridge flow (continuity of ridge flow is uncertain)</t>
  </si>
  <si>
    <t xml:space="preserve">Definitive ridge flow, debatable minutiae (continuity of ridge flow is certain; minutiae are debatable)</t>
  </si>
  <si>
    <t xml:space="preserve">Definitive minutiae, debatable ridge edges (minutiae, and ridge flow are obvious and unambiguous; ridge edges are debatable)</t>
  </si>
  <si>
    <t xml:space="preserve">Definitive ridge edges, debatable pores (Ridge edges, minutiae, and ridge flow are obvious and unambiguous; pores are either debatable or not present)</t>
  </si>
  <si>
    <t xml:space="preserve">Definitive pores (Pores and ridge edges are obvious and unambiguous)</t>
  </si>
  <si>
    <t xml:space="preserve">RLE</t>
  </si>
  <si>
    <t xml:space="preserve">Run-length encoded ridge quality map</t>
  </si>
  <si>
    <t xml:space="preserve">RQF/RDF = Table 34. 
For RLE, the unencoded values for each entry are identical to those used in UNC format. The numeric values for each grid cell (0-5) are then replaced with alphabetic equivalents (A-F), and then any sequential runs of the same character are prefixed by the decimal count of repeated characters. Individual characters are not preceded by a count.
For example:
00000000000000000000000000000000000000000000000000 (50 characters)
Is saved as "50A"
0000000000001122334555555444442210000000000000000 (50 characters)
Is saved as "12A2B2C2DE6F5E2CB16A" (20 characters)</t>
  </si>
  <si>
    <t xml:space="preserve">Uncompressed ridge quality map</t>
  </si>
  <si>
    <t xml:space="preserve">For UNC, the values for each grid cell in the Ridge Quality Map field are single-character integers as defined in Table 33, with one character per cell. All quality values for one row are concatenated left to right, with one repeating subfield of Field 9.308: EFS ridge quality/confidence map / RQM for each row. The number of characters in one repeating subfield of Field 9.308 is the same as the number of cells in one row: the Region of Interest's width divided by the Grid Size, rounded up to the nearest integer</t>
  </si>
  <si>
    <t xml:space="preserve">Data was automatically read, encoded, and recorded without any possibility of human editing</t>
  </si>
  <si>
    <t xml:space="preserve">RSN table found in ANSI/NIST-ITL 2007</t>
  </si>
  <si>
    <t xml:space="preserve">Human editing was possible but unneeded</t>
  </si>
  <si>
    <t xml:space="preserve">Data was automatically read but manually edited before encoding and recording</t>
  </si>
  <si>
    <t xml:space="preserve">Data was manually read</t>
  </si>
  <si>
    <t xml:space="preserve">  Unknown acquisition profile</t>
  </si>
  <si>
    <t xml:space="preserve">SAP = Table 10</t>
  </si>
  <si>
    <t xml:space="preserve">  Surveillance facial image</t>
  </si>
  <si>
    <t xml:space="preserve">  Driver's license image (AAMVA)</t>
  </si>
  <si>
    <t xml:space="preserve">  ANSI Full Frontal facial image (ANSI 385)</t>
  </si>
  <si>
    <t xml:space="preserve">  ANSI Token facial image (ANSI 385)</t>
  </si>
  <si>
    <t xml:space="preserve">  ISO Full Frontal facial image (ISO/IEC 19794-5)</t>
  </si>
  <si>
    <t xml:space="preserve">  ISO Token facial image (ISO/IEC 19794-5)</t>
  </si>
  <si>
    <t xml:space="preserve">  PIV facial image (NIST SP 800-76)</t>
  </si>
  <si>
    <t xml:space="preserve">  Legacy Mugshot</t>
  </si>
  <si>
    <t xml:space="preserve">  Best Practice Application - Level 30</t>
  </si>
  <si>
    <t xml:space="preserve">  Mobile ID Best Practice - Level 32</t>
  </si>
  <si>
    <t xml:space="preserve">More info for Mobile Device SAP Levels found in Table 11 of AN 2011</t>
  </si>
  <si>
    <t xml:space="preserve">  Best Practice Application - Level 40</t>
  </si>
  <si>
    <t xml:space="preserve">  Mobile ID Best Practice - Level 42</t>
  </si>
  <si>
    <t xml:space="preserve">  Best Practice Application - Level 50</t>
  </si>
  <si>
    <t xml:space="preserve">  Best Practice Application - Level 51</t>
  </si>
  <si>
    <t xml:space="preserve">  Mobile ID Best Practice - Level 52</t>
  </si>
  <si>
    <t xml:space="preserve">SCT</t>
  </si>
  <si>
    <t xml:space="preserve">SCT = Table 82</t>
  </si>
  <si>
    <t xml:space="preserve">Bone</t>
  </si>
  <si>
    <t xml:space="preserve">Co-mingled Biological Material</t>
  </si>
  <si>
    <t xml:space="preserve">Saliva</t>
  </si>
  <si>
    <t xml:space="preserve">Semen</t>
  </si>
  <si>
    <t xml:space="preserve">Skin</t>
  </si>
  <si>
    <t xml:space="preserve">Sweat or Fingerprint</t>
  </si>
  <si>
    <t xml:space="preserve">Tissue</t>
  </si>
  <si>
    <t xml:space="preserve">Tooth</t>
  </si>
  <si>
    <t xml:space="preserve">SDI/DRA</t>
  </si>
  <si>
    <t xml:space="preserve">No</t>
  </si>
  <si>
    <t xml:space="preserve">Yes</t>
  </si>
  <si>
    <t xml:space="preserve">SDI/DSD</t>
  </si>
  <si>
    <t xml:space="preserve">Subject of the transaction</t>
  </si>
  <si>
    <t xml:space="preserve">Claimed, purported or validated relative</t>
  </si>
  <si>
    <t xml:space="preserve">Unknown source</t>
  </si>
  <si>
    <t xml:space="preserve">SDI/GID</t>
  </si>
  <si>
    <t xml:space="preserve">Male</t>
  </si>
  <si>
    <t xml:space="preserve">Female</t>
  </si>
  <si>
    <t xml:space="preserve">SDI/SDS</t>
  </si>
  <si>
    <t xml:space="preserve">Deceased</t>
  </si>
  <si>
    <t xml:space="preserve">Missing Person</t>
  </si>
  <si>
    <t xml:space="preserve">BAL</t>
  </si>
  <si>
    <t xml:space="preserve">Bald</t>
  </si>
  <si>
    <t xml:space="preserve">SHC = Table 63</t>
  </si>
  <si>
    <t xml:space="preserve">BLN</t>
  </si>
  <si>
    <t xml:space="preserve">Blonde or Strawberry</t>
  </si>
  <si>
    <t xml:space="preserve">Gray or Partially Gray</t>
  </si>
  <si>
    <t xml:space="preserve">ONG</t>
  </si>
  <si>
    <t xml:space="preserve">PLE</t>
  </si>
  <si>
    <t xml:space="preserve">Red or Auburn</t>
  </si>
  <si>
    <t xml:space="preserve">SDY</t>
  </si>
  <si>
    <t xml:space="preserve">Sandy</t>
  </si>
  <si>
    <t xml:space="preserve">STR</t>
  </si>
  <si>
    <t xml:space="preserve">Streaked</t>
  </si>
  <si>
    <t xml:space="preserve">WHI</t>
  </si>
  <si>
    <t xml:space="preserve">Signature image of the subject</t>
  </si>
  <si>
    <t xml:space="preserve">Signature image of the official processing the transaction</t>
  </si>
  <si>
    <t xml:space="preserve">No scale is provided</t>
  </si>
  <si>
    <t xml:space="preserve"> A value of 0 for a latent print indicates that the true ppi value of the image is not known. For non-contact images of body parts, SLC shall be set to 0 unless the object being imaged is a fixed distance from the capture device and the ppi or ppmm values for the capture device are accurately known at that fixed distance.</t>
  </si>
  <si>
    <t xml:space="preserve">Pixels per inch (ppi)</t>
  </si>
  <si>
    <t xml:space="preserve">For contact exemplar friction ridge images, a value of 1 or 2 shall be specified. For a value of 1 or 2, the transmitted horizontal and vertical scales shall be the same. A value of 1 or 2 shall also be specified for latent friction ridge prints if the lifted latent print is transmitted directly from a scanner. If the latent print is contained in a photograph, a value of 1 or 2 shall be entered only if the image of the latent was captured with a scale measurement  visible in the image and the pixels across an inch or centimeter can be calculated - given the known characteristics of the camera and its distance from the latent print.</t>
  </si>
  <si>
    <t xml:space="preserve">Pixels per centimeter (ppcm)</t>
  </si>
  <si>
    <t xml:space="preserve">ABSTRACT</t>
  </si>
  <si>
    <t xml:space="preserve">Abstract tattoo</t>
  </si>
  <si>
    <t xml:space="preserve">SMD/TAC = Table 67</t>
  </si>
  <si>
    <t xml:space="preserve">ANIMAL</t>
  </si>
  <si>
    <t xml:space="preserve">Animal tattoo</t>
  </si>
  <si>
    <t xml:space="preserve">FLAG</t>
  </si>
  <si>
    <t xml:space="preserve">Flag tattoo</t>
  </si>
  <si>
    <t xml:space="preserve">HUMAN</t>
  </si>
  <si>
    <t xml:space="preserve">Human tattoo</t>
  </si>
  <si>
    <t xml:space="preserve">OBJECT</t>
  </si>
  <si>
    <t xml:space="preserve">Object tattoo</t>
  </si>
  <si>
    <t xml:space="preserve">Other tattoo</t>
  </si>
  <si>
    <t xml:space="preserve">PLANT</t>
  </si>
  <si>
    <t xml:space="preserve">Plant tattoo</t>
  </si>
  <si>
    <t xml:space="preserve">SYMBOL</t>
  </si>
  <si>
    <t xml:space="preserve">Symbol tattoo</t>
  </si>
  <si>
    <t xml:space="preserve">  ABSTRACT</t>
  </si>
  <si>
    <t xml:space="preserve">Abstract Animals</t>
  </si>
  <si>
    <t xml:space="preserve">Animal</t>
  </si>
  <si>
    <t xml:space="preserve">SMD/TSC = Table 67</t>
  </si>
  <si>
    <t xml:space="preserve">  ANKLET</t>
  </si>
  <si>
    <t xml:space="preserve">Anklet</t>
  </si>
  <si>
    <t xml:space="preserve">Abstract</t>
  </si>
  <si>
    <t xml:space="preserve">  BIRD</t>
  </si>
  <si>
    <t xml:space="preserve">Birds (Cardinal, Hawk, etc.)</t>
  </si>
  <si>
    <t xml:space="preserve">  BLUEFL</t>
  </si>
  <si>
    <t xml:space="preserve">Blue Flowers</t>
  </si>
  <si>
    <t xml:space="preserve">Plant</t>
  </si>
  <si>
    <t xml:space="preserve">  BODBND</t>
  </si>
  <si>
    <t xml:space="preserve">Body Band</t>
  </si>
  <si>
    <t xml:space="preserve">  BRACE</t>
  </si>
  <si>
    <t xml:space="preserve">Bracelet</t>
  </si>
  <si>
    <t xml:space="preserve">  BRIT</t>
  </si>
  <si>
    <t xml:space="preserve">British Flag</t>
  </si>
  <si>
    <t xml:space="preserve">Flag</t>
  </si>
  <si>
    <t xml:space="preserve">  CAT</t>
  </si>
  <si>
    <t xml:space="preserve">Cats &amp; Cat Heads</t>
  </si>
  <si>
    <t xml:space="preserve">  CONFED</t>
  </si>
  <si>
    <t xml:space="preserve">Confederate Flag</t>
  </si>
  <si>
    <t xml:space="preserve">  DOG</t>
  </si>
  <si>
    <t xml:space="preserve">Dogs &amp; Dog Heads</t>
  </si>
  <si>
    <t xml:space="preserve">  DOMESTIC</t>
  </si>
  <si>
    <t xml:space="preserve">Other Domestic Animals</t>
  </si>
  <si>
    <t xml:space="preserve">  DRAGON</t>
  </si>
  <si>
    <t xml:space="preserve">Dragons</t>
  </si>
  <si>
    <t xml:space="preserve">  DRAW</t>
  </si>
  <si>
    <t xml:space="preserve">Drawings of Flowers</t>
  </si>
  <si>
    <t xml:space="preserve">  FIGURE</t>
  </si>
  <si>
    <t xml:space="preserve">Figure(s)</t>
  </si>
  <si>
    <t xml:space="preserve">  FIRE</t>
  </si>
  <si>
    <t xml:space="preserve">Fire</t>
  </si>
  <si>
    <t xml:space="preserve">Object</t>
  </si>
  <si>
    <t xml:space="preserve">  FRATERNAL</t>
  </si>
  <si>
    <t xml:space="preserve">Fraternal Symbols</t>
  </si>
  <si>
    <t xml:space="preserve">Symbol</t>
  </si>
  <si>
    <t xml:space="preserve">  FREEFRM</t>
  </si>
  <si>
    <t xml:space="preserve">Freeform Drawings</t>
  </si>
  <si>
    <t xml:space="preserve">  GANG</t>
  </si>
  <si>
    <t xml:space="preserve">Gang Symbols</t>
  </si>
  <si>
    <t xml:space="preserve">  HEDBND</t>
  </si>
  <si>
    <t xml:space="preserve">Head Band</t>
  </si>
  <si>
    <t xml:space="preserve">  HORSE</t>
  </si>
  <si>
    <t xml:space="preserve">Horses (Donkeys, Mules, etc.)</t>
  </si>
  <si>
    <t xml:space="preserve">  INSECT</t>
  </si>
  <si>
    <t xml:space="preserve">Spiders, Bugs, and Insects</t>
  </si>
  <si>
    <t xml:space="preserve">  LILY</t>
  </si>
  <si>
    <t xml:space="preserve">Lily</t>
  </si>
  <si>
    <t xml:space="preserve">  MABSTRACT</t>
  </si>
  <si>
    <t xml:space="preserve">Miscellaneous</t>
  </si>
  <si>
    <t xml:space="preserve">  MANIMAL</t>
  </si>
  <si>
    <t xml:space="preserve">Miscellaneous Animal Forms</t>
  </si>
  <si>
    <t xml:space="preserve">  MFLAG</t>
  </si>
  <si>
    <t xml:space="preserve">Miscellaneous Flags</t>
  </si>
  <si>
    <t xml:space="preserve">  MILITARY</t>
  </si>
  <si>
    <t xml:space="preserve">Military Symbols</t>
  </si>
  <si>
    <t xml:space="preserve">  MISC</t>
  </si>
  <si>
    <t xml:space="preserve">Miscellaneous Images</t>
  </si>
  <si>
    <t xml:space="preserve">  MOBJECTS</t>
  </si>
  <si>
    <t xml:space="preserve">Miscellaneous Objects</t>
  </si>
  <si>
    <t xml:space="preserve">  MPLANT</t>
  </si>
  <si>
    <t xml:space="preserve">Misc. Plants, Flowers, Vegetables</t>
  </si>
  <si>
    <t xml:space="preserve">  MSYMBOLS</t>
  </si>
  <si>
    <t xml:space="preserve">Miscellaneous Symbols</t>
  </si>
  <si>
    <t xml:space="preserve">  MYTH</t>
  </si>
  <si>
    <t xml:space="preserve">Mythical (Unicorns, etc.)</t>
  </si>
  <si>
    <t xml:space="preserve">  NARCOTICS</t>
  </si>
  <si>
    <t xml:space="preserve">Narcotics</t>
  </si>
  <si>
    <t xml:space="preserve">  NATION</t>
  </si>
  <si>
    <t xml:space="preserve">National Symbols</t>
  </si>
  <si>
    <t xml:space="preserve">  NATURE</t>
  </si>
  <si>
    <t xml:space="preserve">Water &amp; Nature Scenes (Rivers, Sky, Trees, etc.)</t>
  </si>
  <si>
    <t xml:space="preserve">  NAZI</t>
  </si>
  <si>
    <t xml:space="preserve">Nazi Flag</t>
  </si>
  <si>
    <t xml:space="preserve">  NECKLC</t>
  </si>
  <si>
    <t xml:space="preserve">Necklace</t>
  </si>
  <si>
    <t xml:space="preserve">  PARTS</t>
  </si>
  <si>
    <t xml:space="preserve">Animal Parts</t>
  </si>
  <si>
    <t xml:space="preserve">  PLANE</t>
  </si>
  <si>
    <t xml:space="preserve">Airplanes and other Air vehicles (incl. Blimps)</t>
  </si>
  <si>
    <t xml:space="preserve">  POLITIC</t>
  </si>
  <si>
    <t xml:space="preserve">Political Symbols</t>
  </si>
  <si>
    <t xml:space="preserve">  PROFESS</t>
  </si>
  <si>
    <t xml:space="preserve">Professional Symbols</t>
  </si>
  <si>
    <t xml:space="preserve">  REDFL</t>
  </si>
  <si>
    <t xml:space="preserve">Red Flowers</t>
  </si>
  <si>
    <t xml:space="preserve">  ROSE</t>
  </si>
  <si>
    <t xml:space="preserve">Rose</t>
  </si>
  <si>
    <t xml:space="preserve">  SHIRT</t>
  </si>
  <si>
    <t xml:space="preserve">Shirt</t>
  </si>
  <si>
    <t xml:space="preserve">  SLEEVE</t>
  </si>
  <si>
    <t xml:space="preserve">Sleeve</t>
  </si>
  <si>
    <t xml:space="preserve">  SNAKE</t>
  </si>
  <si>
    <t xml:space="preserve">Snakes</t>
  </si>
  <si>
    <t xml:space="preserve">  SPORT</t>
  </si>
  <si>
    <t xml:space="preserve">Sporting Objects (Football, Ski, Hurdles, etc.)</t>
  </si>
  <si>
    <t xml:space="preserve">  STATE</t>
  </si>
  <si>
    <t xml:space="preserve">State Flag</t>
  </si>
  <si>
    <t xml:space="preserve">  TRAIN</t>
  </si>
  <si>
    <t xml:space="preserve">Trains</t>
  </si>
  <si>
    <t xml:space="preserve">  TULIP</t>
  </si>
  <si>
    <t xml:space="preserve">Tulip</t>
  </si>
  <si>
    <t xml:space="preserve">  USA</t>
  </si>
  <si>
    <t xml:space="preserve">American Flag</t>
  </si>
  <si>
    <t xml:space="preserve">  VEHICLE</t>
  </si>
  <si>
    <t xml:space="preserve">Cars, Trucks, and other Land Vehicles (except Trains)</t>
  </si>
  <si>
    <t xml:space="preserve">  VESSEL</t>
  </si>
  <si>
    <t xml:space="preserve">Boats, Ships, &amp; Other Water Vessels</t>
  </si>
  <si>
    <t xml:space="preserve">  VICIOUS</t>
  </si>
  <si>
    <t xml:space="preserve">Vicious Animals (Lions, etc.)</t>
  </si>
  <si>
    <t xml:space="preserve">  WEAP</t>
  </si>
  <si>
    <t xml:space="preserve">Weapons (Guns, Arrows, etc.)</t>
  </si>
  <si>
    <t xml:space="preserve">  WILD</t>
  </si>
  <si>
    <t xml:space="preserve">Other Wild Animals</t>
  </si>
  <si>
    <t xml:space="preserve">  WORDING</t>
  </si>
  <si>
    <t xml:space="preserve">Wording (Mom, Dad, Mary, etc.)</t>
  </si>
  <si>
    <t xml:space="preserve">  YELFL</t>
  </si>
  <si>
    <t xml:space="preserve">Yellow Flowers</t>
  </si>
  <si>
    <t xml:space="preserve">ABBODY</t>
  </si>
  <si>
    <t xml:space="preserve">Abstract Body</t>
  </si>
  <si>
    <t xml:space="preserve">Human</t>
  </si>
  <si>
    <t xml:space="preserve">ABBPART</t>
  </si>
  <si>
    <t xml:space="preserve">Abstract Body Parts</t>
  </si>
  <si>
    <t xml:space="preserve">ABFACE</t>
  </si>
  <si>
    <t xml:space="preserve">Abstract Face</t>
  </si>
  <si>
    <t xml:space="preserve">FBODY</t>
  </si>
  <si>
    <t xml:space="preserve">Female Body</t>
  </si>
  <si>
    <t xml:space="preserve">FBPART</t>
  </si>
  <si>
    <t xml:space="preserve">Female Body Parts</t>
  </si>
  <si>
    <t xml:space="preserve">FFACE</t>
  </si>
  <si>
    <t xml:space="preserve">Female Face</t>
  </si>
  <si>
    <t xml:space="preserve">MBODY</t>
  </si>
  <si>
    <t xml:space="preserve">Male Body</t>
  </si>
  <si>
    <t xml:space="preserve">MBPART</t>
  </si>
  <si>
    <t xml:space="preserve">Male Body Parts</t>
  </si>
  <si>
    <t xml:space="preserve">MFACE</t>
  </si>
  <si>
    <t xml:space="preserve">Male Face</t>
  </si>
  <si>
    <t xml:space="preserve">MHUMAN</t>
  </si>
  <si>
    <t xml:space="preserve">Miscellaneous Human Forms</t>
  </si>
  <si>
    <t xml:space="preserve">ROLES</t>
  </si>
  <si>
    <t xml:space="preserve">Roles (Knight, Witch, man, etc.)</t>
  </si>
  <si>
    <t xml:space="preserve">SKULL</t>
  </si>
  <si>
    <t xml:space="preserve">Skulls</t>
  </si>
  <si>
    <t xml:space="preserve">SPORT</t>
  </si>
  <si>
    <t xml:space="preserve">Sports Figures (Football Player, Skier, etc.)</t>
  </si>
  <si>
    <t xml:space="preserve">BRANDED</t>
  </si>
  <si>
    <t xml:space="preserve">Image burned into the skin using branding iron or other heat source</t>
  </si>
  <si>
    <t xml:space="preserve">SMI = Table 58</t>
  </si>
  <si>
    <t xml:space="preserve">Image created by the use of chemicals to burn the image into skin</t>
  </si>
  <si>
    <t xml:space="preserve">CUT</t>
  </si>
  <si>
    <t xml:space="preserve">Image caused by incision of the skin</t>
  </si>
  <si>
    <t xml:space="preserve">Pattern resulting from needle or track marks</t>
  </si>
  <si>
    <t xml:space="preserve">Mark</t>
  </si>
  <si>
    <t xml:space="preserve">MARK is needle marks, NCIC code NM</t>
  </si>
  <si>
    <t xml:space="preserve">PIERCING</t>
  </si>
  <si>
    <t xml:space="preserve">Deliberately made hole through body tissue, usually to wear body ornamentation</t>
  </si>
  <si>
    <t xml:space="preserve">NCIC code PRCD</t>
  </si>
  <si>
    <t xml:space="preserve">Healed scar tissue that was result of an accident or medical procedure</t>
  </si>
  <si>
    <t xml:space="preserve">NCIC code SC</t>
  </si>
  <si>
    <t xml:space="preserve">Tattoo or indelible image resulting from the pricking of the skin with a coloring matter</t>
  </si>
  <si>
    <t xml:space="preserve">ART ARM</t>
  </si>
  <si>
    <t xml:space="preserve">Arm, nonspecific, artificial</t>
  </si>
  <si>
    <t xml:space="preserve">ANSI/NIST Appendix D provides a link to the 2011 NCIC Code Handbook for values, but also states values in the 2007 &amp; 2008 versions but not in the 2011 version are acceptable for backward compatibility.</t>
  </si>
  <si>
    <t xml:space="preserve">ART BRSTS</t>
  </si>
  <si>
    <t xml:space="preserve">Breast implant, left and right</t>
  </si>
  <si>
    <t xml:space="preserve">ART ELBOW</t>
  </si>
  <si>
    <t xml:space="preserve">Artificial elbow joint</t>
  </si>
  <si>
    <t xml:space="preserve">ART HIP</t>
  </si>
  <si>
    <t xml:space="preserve">Artificial hip joint</t>
  </si>
  <si>
    <t xml:space="preserve">ART KNEE</t>
  </si>
  <si>
    <t xml:space="preserve">Artificial knee joint</t>
  </si>
  <si>
    <t xml:space="preserve">ART L ARM</t>
  </si>
  <si>
    <t xml:space="preserve">Arm, left, artificial</t>
  </si>
  <si>
    <t xml:space="preserve">ART L BRST</t>
  </si>
  <si>
    <t xml:space="preserve">Breast implant, left</t>
  </si>
  <si>
    <t xml:space="preserve">ART L EAR</t>
  </si>
  <si>
    <t xml:space="preserve">Ear, left, artificial</t>
  </si>
  <si>
    <t xml:space="preserve">ART L EYE</t>
  </si>
  <si>
    <t xml:space="preserve">Eye, left, artificial</t>
  </si>
  <si>
    <t xml:space="preserve">ART L FT</t>
  </si>
  <si>
    <t xml:space="preserve">Foot, left, artificial</t>
  </si>
  <si>
    <t xml:space="preserve">ART L HND</t>
  </si>
  <si>
    <t xml:space="preserve">Hand, left, artificial</t>
  </si>
  <si>
    <t xml:space="preserve">ART L LEG</t>
  </si>
  <si>
    <t xml:space="preserve">Leg, left, artificial</t>
  </si>
  <si>
    <t xml:space="preserve">ART LARYNX</t>
  </si>
  <si>
    <t xml:space="preserve">Artificial larynx</t>
  </si>
  <si>
    <t xml:space="preserve">ART R ARM</t>
  </si>
  <si>
    <t xml:space="preserve">Arm, right, artificial</t>
  </si>
  <si>
    <t xml:space="preserve">ART R BRST</t>
  </si>
  <si>
    <t xml:space="preserve">Breast implant, right</t>
  </si>
  <si>
    <t xml:space="preserve">ART R EAR</t>
  </si>
  <si>
    <t xml:space="preserve">Ear, right, artificial</t>
  </si>
  <si>
    <t xml:space="preserve">ART R EYE</t>
  </si>
  <si>
    <t xml:space="preserve">Eye, right, artificial</t>
  </si>
  <si>
    <t xml:space="preserve">ART R FT</t>
  </si>
  <si>
    <t xml:space="preserve">Foot, right, artificial</t>
  </si>
  <si>
    <t xml:space="preserve">ART R HND</t>
  </si>
  <si>
    <t xml:space="preserve">Hand, right, artificial</t>
  </si>
  <si>
    <t xml:space="preserve">ART R LEG</t>
  </si>
  <si>
    <t xml:space="preserve">Leg, right, artificial</t>
  </si>
  <si>
    <t xml:space="preserve">ART SHLD</t>
  </si>
  <si>
    <t xml:space="preserve">Artificial shoulder joint</t>
  </si>
  <si>
    <t xml:space="preserve">BALD</t>
  </si>
  <si>
    <t xml:space="preserve">Bald/balding</t>
  </si>
  <si>
    <t xml:space="preserve">Condition</t>
  </si>
  <si>
    <t xml:space="preserve">BLIND</t>
  </si>
  <si>
    <t xml:space="preserve">Blind, both eyes</t>
  </si>
  <si>
    <t xml:space="preserve">BLND EYE</t>
  </si>
  <si>
    <t xml:space="preserve">Blind, one eye, nonspecific</t>
  </si>
  <si>
    <t xml:space="preserve">BLND L EYE</t>
  </si>
  <si>
    <t xml:space="preserve">Blind, left eye</t>
  </si>
  <si>
    <t xml:space="preserve">BLND R EYE</t>
  </si>
  <si>
    <t xml:space="preserve">Blind, right eye</t>
  </si>
  <si>
    <t xml:space="preserve">BRA LR ARM</t>
  </si>
  <si>
    <t xml:space="preserve">Brace, left and right arms</t>
  </si>
  <si>
    <t xml:space="preserve">BRA LR LEG</t>
  </si>
  <si>
    <t xml:space="preserve">Brace, left and right legs</t>
  </si>
  <si>
    <t xml:space="preserve">BRAC ARM</t>
  </si>
  <si>
    <t xml:space="preserve">Brace, one arm, nonspecific</t>
  </si>
  <si>
    <t xml:space="preserve">BRAC L ARM</t>
  </si>
  <si>
    <t xml:space="preserve">Brace, left arm</t>
  </si>
  <si>
    <t xml:space="preserve">BRAC L LEG</t>
  </si>
  <si>
    <t xml:space="preserve">Brace, left leg</t>
  </si>
  <si>
    <t xml:space="preserve">BRAC LEG</t>
  </si>
  <si>
    <t xml:space="preserve">Brace, one leg, nonspecific</t>
  </si>
  <si>
    <t xml:space="preserve">BRAC R ARM</t>
  </si>
  <si>
    <t xml:space="preserve">Brace, right arm</t>
  </si>
  <si>
    <t xml:space="preserve">BRAC R LEG</t>
  </si>
  <si>
    <t xml:space="preserve">Brace, right leg</t>
  </si>
  <si>
    <t xml:space="preserve">BRAC TEETH</t>
  </si>
  <si>
    <t xml:space="preserve">Braces, teeth</t>
  </si>
  <si>
    <t xml:space="preserve">BRACE BACK</t>
  </si>
  <si>
    <t xml:space="preserve">Brace, back</t>
  </si>
  <si>
    <t xml:space="preserve">BRACE NECK</t>
  </si>
  <si>
    <t xml:space="preserve">Brace, neck</t>
  </si>
  <si>
    <t xml:space="preserve">CANE</t>
  </si>
  <si>
    <t xml:space="preserve">Cane</t>
  </si>
  <si>
    <t xml:space="preserve">CARD PACEM</t>
  </si>
  <si>
    <t xml:space="preserve">Cardiac pacemaker</t>
  </si>
  <si>
    <t xml:space="preserve">CATA L EYE</t>
  </si>
  <si>
    <t xml:space="preserve">Cataract, left eye</t>
  </si>
  <si>
    <t xml:space="preserve">CATA R EYE</t>
  </si>
  <si>
    <t xml:space="preserve">Cataract, right eye</t>
  </si>
  <si>
    <t xml:space="preserve">CATARACT</t>
  </si>
  <si>
    <t xml:space="preserve">Cataract, (nonspecific)</t>
  </si>
  <si>
    <t xml:space="preserve">CAUL L EAR</t>
  </si>
  <si>
    <t xml:space="preserve">Cauliflower ear, left</t>
  </si>
  <si>
    <t xml:space="preserve">CAUL R EAR</t>
  </si>
  <si>
    <t xml:space="preserve">Cauliflower ear, right</t>
  </si>
  <si>
    <t xml:space="preserve">CL LIP</t>
  </si>
  <si>
    <t xml:space="preserve">Cleft lip</t>
  </si>
  <si>
    <t xml:space="preserve">CLEFT CHIN</t>
  </si>
  <si>
    <t xml:space="preserve">Cleft chin</t>
  </si>
  <si>
    <t xml:space="preserve">CLEFT PAL</t>
  </si>
  <si>
    <t xml:space="preserve">Cleft palate</t>
  </si>
  <si>
    <t xml:space="preserve">COLOST APP</t>
  </si>
  <si>
    <t xml:space="preserve">Colostomy appliances</t>
  </si>
  <si>
    <t xml:space="preserve">CON LENSES</t>
  </si>
  <si>
    <t xml:space="preserve">Contact lenses</t>
  </si>
  <si>
    <t xml:space="preserve">CRIP L ARM</t>
  </si>
  <si>
    <t xml:space="preserve">Crippled arm, left</t>
  </si>
  <si>
    <t xml:space="preserve">CRIP L FGR</t>
  </si>
  <si>
    <t xml:space="preserve">Crippled finger(s), left hand (2)</t>
  </si>
  <si>
    <t xml:space="preserve">CRIP L FT</t>
  </si>
  <si>
    <t xml:space="preserve">Crippled foot, left (3)</t>
  </si>
  <si>
    <t xml:space="preserve">CRIP L HND</t>
  </si>
  <si>
    <t xml:space="preserve">Crippled hand, left</t>
  </si>
  <si>
    <t xml:space="preserve">CRIP L LEG</t>
  </si>
  <si>
    <t xml:space="preserve">Crippled leg, left</t>
  </si>
  <si>
    <t xml:space="preserve">CRIP L TOE</t>
  </si>
  <si>
    <t xml:space="preserve">Crippled toe(s), left (4)</t>
  </si>
  <si>
    <t xml:space="preserve">CRIP R ARM</t>
  </si>
  <si>
    <t xml:space="preserve">Crippled arm, right</t>
  </si>
  <si>
    <t xml:space="preserve">CRIP R FGR</t>
  </si>
  <si>
    <t xml:space="preserve">Crippled finger(s), right hand (2)</t>
  </si>
  <si>
    <t xml:space="preserve">CRIP R FT</t>
  </si>
  <si>
    <t xml:space="preserve">Crippled foot, right (3)</t>
  </si>
  <si>
    <t xml:space="preserve">CRIP R HND</t>
  </si>
  <si>
    <t xml:space="preserve">Crippled hand, right</t>
  </si>
  <si>
    <t xml:space="preserve">CRIP R LEG</t>
  </si>
  <si>
    <t xml:space="preserve">Crippled leg, right</t>
  </si>
  <si>
    <t xml:space="preserve">CRIP R TOE</t>
  </si>
  <si>
    <t xml:space="preserve">Crippled toe(s), right (4)</t>
  </si>
  <si>
    <t xml:space="preserve">CROSSEYED</t>
  </si>
  <si>
    <t xml:space="preserve">Cross-eyed</t>
  </si>
  <si>
    <t xml:space="preserve">CRUTCHES</t>
  </si>
  <si>
    <t xml:space="preserve">Crutches</t>
  </si>
  <si>
    <t xml:space="preserve">DA ALCOHOL</t>
  </si>
  <si>
    <t xml:space="preserve">Alcohol</t>
  </si>
  <si>
    <t xml:space="preserve">DA = Drug of Abuse</t>
  </si>
  <si>
    <t xml:space="preserve">DA AMPHETA</t>
  </si>
  <si>
    <t xml:space="preserve">Amphetamines (includes stimulants, speed, etc.)</t>
  </si>
  <si>
    <t xml:space="preserve">DA BARBITU</t>
  </si>
  <si>
    <t xml:space="preserve">Barbiturates</t>
  </si>
  <si>
    <t xml:space="preserve">DA COCAINE</t>
  </si>
  <si>
    <t xml:space="preserve">Cocaine (includes crack)</t>
  </si>
  <si>
    <t xml:space="preserve">DA GLUE</t>
  </si>
  <si>
    <t xml:space="preserve">Glue</t>
  </si>
  <si>
    <t xml:space="preserve">DA HALLUCI</t>
  </si>
  <si>
    <t xml:space="preserve">Hallucinogens</t>
  </si>
  <si>
    <t xml:space="preserve">DA MARIJUA</t>
  </si>
  <si>
    <t xml:space="preserve">Marijuana</t>
  </si>
  <si>
    <t xml:space="preserve">DA NARCOTI</t>
  </si>
  <si>
    <t xml:space="preserve">Narcotics (includes heroin, morphine, Dilaudid, methadone, etc.)</t>
  </si>
  <si>
    <t xml:space="preserve">DA OTHER</t>
  </si>
  <si>
    <t xml:space="preserve">Other drugs of abuse not listed, identify in the MIS Field</t>
  </si>
  <si>
    <t xml:space="preserve">DA PAINT</t>
  </si>
  <si>
    <t xml:space="preserve">Paint (includes thinner)</t>
  </si>
  <si>
    <t xml:space="preserve">DA RITALIN</t>
  </si>
  <si>
    <t xml:space="preserve">Ritalin</t>
  </si>
  <si>
    <t xml:space="preserve">DA ROHYPNL</t>
  </si>
  <si>
    <t xml:space="preserve">Rohypnol (brand name for Flunitrazepam.  Also referred to as rophies, roofies, ruffies, and roche.)</t>
  </si>
  <si>
    <t xml:space="preserve">DEAF</t>
  </si>
  <si>
    <t xml:space="preserve">Deaf, left and right ears</t>
  </si>
  <si>
    <t xml:space="preserve">DEAF EAR</t>
  </si>
  <si>
    <t xml:space="preserve">Deaf, one ear, nonspecific</t>
  </si>
  <si>
    <t xml:space="preserve">DEAF L EAR</t>
  </si>
  <si>
    <t xml:space="preserve">Deaf, left ear</t>
  </si>
  <si>
    <t xml:space="preserve">DEAF MUTE</t>
  </si>
  <si>
    <t xml:space="preserve">Deaf-mute</t>
  </si>
  <si>
    <t xml:space="preserve">DEAF R EAR</t>
  </si>
  <si>
    <t xml:space="preserve">Deaf, right ear</t>
  </si>
  <si>
    <t xml:space="preserve">DENT LOW</t>
  </si>
  <si>
    <t xml:space="preserve">Denture, lower only</t>
  </si>
  <si>
    <t xml:space="preserve">DENT UP</t>
  </si>
  <si>
    <t xml:space="preserve">Denture, upper only</t>
  </si>
  <si>
    <t xml:space="preserve">DENT UP LO</t>
  </si>
  <si>
    <t xml:space="preserve">Denture, upper and lower</t>
  </si>
  <si>
    <t xml:space="preserve">DEV SEPTUM</t>
  </si>
  <si>
    <t xml:space="preserve">Deviated septum</t>
  </si>
  <si>
    <t xml:space="preserve">DIMP CHIN</t>
  </si>
  <si>
    <t xml:space="preserve">Dimple, chin</t>
  </si>
  <si>
    <t xml:space="preserve">DIMP L CHK</t>
  </si>
  <si>
    <t xml:space="preserve">Dimples, left cheek (face)</t>
  </si>
  <si>
    <t xml:space="preserve">DIMP R CHK</t>
  </si>
  <si>
    <t xml:space="preserve">Dimples, right cheek (face)</t>
  </si>
  <si>
    <t xml:space="preserve">DISC ABDOM</t>
  </si>
  <si>
    <t xml:space="preserve">Abdomen</t>
  </si>
  <si>
    <t xml:space="preserve">DISC = Skin Discolorations (including birthmarks)</t>
  </si>
  <si>
    <t xml:space="preserve">DISC ANKL</t>
  </si>
  <si>
    <t xml:space="preserve">Ankle, nonspecific</t>
  </si>
  <si>
    <t xml:space="preserve">DISC ARM</t>
  </si>
  <si>
    <t xml:space="preserve">Arm, nonspecific</t>
  </si>
  <si>
    <t xml:space="preserve">DISC BACK</t>
  </si>
  <si>
    <t xml:space="preserve">Back</t>
  </si>
  <si>
    <t xml:space="preserve">DISC BRST</t>
  </si>
  <si>
    <t xml:space="preserve">Breast, nonspecific</t>
  </si>
  <si>
    <t xml:space="preserve">DISC BUTTK</t>
  </si>
  <si>
    <t xml:space="preserve">Buttock, nonspecific</t>
  </si>
  <si>
    <t xml:space="preserve">DISC CHEEK</t>
  </si>
  <si>
    <t xml:space="preserve">Cheek (face), nonspecific</t>
  </si>
  <si>
    <t xml:space="preserve">DISC CHEST</t>
  </si>
  <si>
    <t xml:space="preserve">DISC CHIN</t>
  </si>
  <si>
    <t xml:space="preserve">DISC EAR</t>
  </si>
  <si>
    <t xml:space="preserve">Ear, nonspecific</t>
  </si>
  <si>
    <t xml:space="preserve">DISC EYE</t>
  </si>
  <si>
    <t xml:space="preserve">Eyebrow, nonspecific</t>
  </si>
  <si>
    <t xml:space="preserve">DISC FACE</t>
  </si>
  <si>
    <t xml:space="preserve">Face, nonspecific</t>
  </si>
  <si>
    <t xml:space="preserve">DISC FGR</t>
  </si>
  <si>
    <t xml:space="preserve">Finger, nonspecific</t>
  </si>
  <si>
    <t xml:space="preserve">DISC FHD</t>
  </si>
  <si>
    <t xml:space="preserve">Forehead</t>
  </si>
  <si>
    <t xml:space="preserve">DISC FOOT</t>
  </si>
  <si>
    <t xml:space="preserve">Foot, nonspecific</t>
  </si>
  <si>
    <t xml:space="preserve">DISC HEAD</t>
  </si>
  <si>
    <t xml:space="preserve">DISC HIP</t>
  </si>
  <si>
    <t xml:space="preserve">Hip, nonspecific</t>
  </si>
  <si>
    <t xml:space="preserve">DISC KNEE</t>
  </si>
  <si>
    <t xml:space="preserve">Knee, nonspecific</t>
  </si>
  <si>
    <t xml:space="preserve">DISC L ANK</t>
  </si>
  <si>
    <t xml:space="preserve">Ankle, left</t>
  </si>
  <si>
    <t xml:space="preserve">DISC L ARM</t>
  </si>
  <si>
    <t xml:space="preserve">Arm, left</t>
  </si>
  <si>
    <t xml:space="preserve">DISC L BRS</t>
  </si>
  <si>
    <t xml:space="preserve">Breast, left</t>
  </si>
  <si>
    <t xml:space="preserve">DISC L BUT</t>
  </si>
  <si>
    <t xml:space="preserve">Buttock, left</t>
  </si>
  <si>
    <t xml:space="preserve">DISC L CHK</t>
  </si>
  <si>
    <t xml:space="preserve">Cheek (face), left</t>
  </si>
  <si>
    <t xml:space="preserve">DISC L EAR</t>
  </si>
  <si>
    <t xml:space="preserve">Ear, left</t>
  </si>
  <si>
    <t xml:space="preserve">DISC L EYE</t>
  </si>
  <si>
    <t xml:space="preserve">Eyebrow, left/left eye area</t>
  </si>
  <si>
    <t xml:space="preserve">DISC L FGR</t>
  </si>
  <si>
    <t xml:space="preserve">Finger(s), left hand</t>
  </si>
  <si>
    <t xml:space="preserve">DISC L FT</t>
  </si>
  <si>
    <t xml:space="preserve">Foot, left</t>
  </si>
  <si>
    <t xml:space="preserve">DISC L HIP</t>
  </si>
  <si>
    <t xml:space="preserve">Hip, left</t>
  </si>
  <si>
    <t xml:space="preserve">DISC L HND</t>
  </si>
  <si>
    <t xml:space="preserve">Hand, left</t>
  </si>
  <si>
    <t xml:space="preserve">DISC L LEG</t>
  </si>
  <si>
    <t xml:space="preserve">Leg, left</t>
  </si>
  <si>
    <t xml:space="preserve">DISC L LIP</t>
  </si>
  <si>
    <t xml:space="preserve">Lip, lower</t>
  </si>
  <si>
    <t xml:space="preserve">DISC L WRS</t>
  </si>
  <si>
    <t xml:space="preserve">Wrist, left</t>
  </si>
  <si>
    <t xml:space="preserve">DISC LEG</t>
  </si>
  <si>
    <t xml:space="preserve">Leg, nonspecific</t>
  </si>
  <si>
    <t xml:space="preserve">DISC LIP</t>
  </si>
  <si>
    <t xml:space="preserve">Lip, nonspecific</t>
  </si>
  <si>
    <t xml:space="preserve">DISC LKNEE</t>
  </si>
  <si>
    <t xml:space="preserve">Knee, left</t>
  </si>
  <si>
    <t xml:space="preserve">DISC LSHLD</t>
  </si>
  <si>
    <t xml:space="preserve">Shoulder, left</t>
  </si>
  <si>
    <t xml:space="preserve">DISC LTHGH</t>
  </si>
  <si>
    <t xml:space="preserve">Thigh, left</t>
  </si>
  <si>
    <t xml:space="preserve">DISC NECK</t>
  </si>
  <si>
    <t xml:space="preserve">Neck</t>
  </si>
  <si>
    <t xml:space="preserve">DISC NOSE</t>
  </si>
  <si>
    <t xml:space="preserve">DISC PENIS</t>
  </si>
  <si>
    <t xml:space="preserve">Penis</t>
  </si>
  <si>
    <t xml:space="preserve">DISC R ANK</t>
  </si>
  <si>
    <t xml:space="preserve">Ankle, right</t>
  </si>
  <si>
    <t xml:space="preserve">DISC R ARM</t>
  </si>
  <si>
    <t xml:space="preserve">Arm, right</t>
  </si>
  <si>
    <t xml:space="preserve">DISC R BRS</t>
  </si>
  <si>
    <t xml:space="preserve">Breast, right</t>
  </si>
  <si>
    <t xml:space="preserve">DISC R BUT</t>
  </si>
  <si>
    <t xml:space="preserve">Buttock, right</t>
  </si>
  <si>
    <t xml:space="preserve">DISC R CHK</t>
  </si>
  <si>
    <t xml:space="preserve">Cheek (face), right</t>
  </si>
  <si>
    <t xml:space="preserve">DISC R EAR</t>
  </si>
  <si>
    <t xml:space="preserve">Ear, right</t>
  </si>
  <si>
    <t xml:space="preserve">DISC R EYE</t>
  </si>
  <si>
    <t xml:space="preserve">Eyebrow, right/right eye area</t>
  </si>
  <si>
    <t xml:space="preserve">DISC R FGR</t>
  </si>
  <si>
    <t xml:space="preserve">Finger(s), right hand</t>
  </si>
  <si>
    <t xml:space="preserve">DISC R FT</t>
  </si>
  <si>
    <t xml:space="preserve">Foot, right</t>
  </si>
  <si>
    <t xml:space="preserve">DISC R HIP</t>
  </si>
  <si>
    <t xml:space="preserve">Hip, right</t>
  </si>
  <si>
    <t xml:space="preserve">DISC R HND</t>
  </si>
  <si>
    <t xml:space="preserve">Hand, right</t>
  </si>
  <si>
    <t xml:space="preserve">DISC R LEG</t>
  </si>
  <si>
    <t xml:space="preserve">Leg, right</t>
  </si>
  <si>
    <t xml:space="preserve">DISC R WRS</t>
  </si>
  <si>
    <t xml:space="preserve">Wrist, right</t>
  </si>
  <si>
    <t xml:space="preserve">DISC RKNEE</t>
  </si>
  <si>
    <t xml:space="preserve">Knee, right</t>
  </si>
  <si>
    <t xml:space="preserve">DISC RSHLD</t>
  </si>
  <si>
    <t xml:space="preserve">Shoulder, right</t>
  </si>
  <si>
    <t xml:space="preserve">DISC RTHGH</t>
  </si>
  <si>
    <t xml:space="preserve">Thigh, right</t>
  </si>
  <si>
    <t xml:space="preserve">DISC SHLD</t>
  </si>
  <si>
    <t xml:space="preserve">Shoulder, nonspecific</t>
  </si>
  <si>
    <t xml:space="preserve">DISC THGH</t>
  </si>
  <si>
    <t xml:space="preserve">Thigh, nonspecific</t>
  </si>
  <si>
    <t xml:space="preserve">DISC U LIP</t>
  </si>
  <si>
    <t xml:space="preserve">Lip, upper</t>
  </si>
  <si>
    <t xml:space="preserve">DISC WRIST</t>
  </si>
  <si>
    <t xml:space="preserve">Wrist, nonspecific</t>
  </si>
  <si>
    <t xml:space="preserve">EAR TUBES</t>
  </si>
  <si>
    <t xml:space="preserve">Tubes in ears, left and right</t>
  </si>
  <si>
    <t xml:space="preserve">EXTR BRST</t>
  </si>
  <si>
    <t xml:space="preserve">Extra breast, nonspecific</t>
  </si>
  <si>
    <t xml:space="preserve">EXTR C NIP</t>
  </si>
  <si>
    <t xml:space="preserve">Extra nipple, center</t>
  </si>
  <si>
    <t xml:space="preserve">EXTR C VRT</t>
  </si>
  <si>
    <t xml:space="preserve">Extra cervical vertebra(e)</t>
  </si>
  <si>
    <t xml:space="preserve">EXTR CBRST</t>
  </si>
  <si>
    <t xml:space="preserve">Extra breast, center</t>
  </si>
  <si>
    <t xml:space="preserve">EXTR L FGR</t>
  </si>
  <si>
    <t xml:space="preserve">Extra finger(s), left hand</t>
  </si>
  <si>
    <t xml:space="preserve">EXTR L NIP</t>
  </si>
  <si>
    <t xml:space="preserve">Extra nipple, left</t>
  </si>
  <si>
    <t xml:space="preserve">EXTR L TOE</t>
  </si>
  <si>
    <t xml:space="preserve">Extra toe(s), left</t>
  </si>
  <si>
    <t xml:space="preserve">EXTR L TTH</t>
  </si>
  <si>
    <t xml:space="preserve">Extra tooth/teeth (lower jaw)</t>
  </si>
  <si>
    <t xml:space="preserve">EXTR L VRT</t>
  </si>
  <si>
    <t xml:space="preserve">Extra lumbar vertebra(e)</t>
  </si>
  <si>
    <t xml:space="preserve">EXTR LBRST</t>
  </si>
  <si>
    <t xml:space="preserve">Extra breast, left</t>
  </si>
  <si>
    <t xml:space="preserve">EXTR NIP</t>
  </si>
  <si>
    <t xml:space="preserve">Extra nipple, nonspecific</t>
  </si>
  <si>
    <t xml:space="preserve">EXTR R FGR</t>
  </si>
  <si>
    <t xml:space="preserve">Extra finger(s), right hand</t>
  </si>
  <si>
    <t xml:space="preserve">EXTR R NIP</t>
  </si>
  <si>
    <t xml:space="preserve">Extra nipple, right</t>
  </si>
  <si>
    <t xml:space="preserve">EXTR R TOE</t>
  </si>
  <si>
    <t xml:space="preserve">Extra toe(s), right</t>
  </si>
  <si>
    <t xml:space="preserve">EXTR RBRST</t>
  </si>
  <si>
    <t xml:space="preserve">Extra breast, right</t>
  </si>
  <si>
    <t xml:space="preserve">EXTR U TTH</t>
  </si>
  <si>
    <t xml:space="preserve">Extra tooth/teeth (upper jaw)</t>
  </si>
  <si>
    <t xml:space="preserve">EXTR VRT</t>
  </si>
  <si>
    <t xml:space="preserve">Extra vertebra(e), nonspecific</t>
  </si>
  <si>
    <t xml:space="preserve">FRC ANKL</t>
  </si>
  <si>
    <t xml:space="preserve">FRC is area Fractured Bones</t>
  </si>
  <si>
    <t xml:space="preserve">FRC ARM</t>
  </si>
  <si>
    <t xml:space="preserve">FRC BACK</t>
  </si>
  <si>
    <t xml:space="preserve">FRC CLAVIC</t>
  </si>
  <si>
    <t xml:space="preserve">Clavicle, nonspecific</t>
  </si>
  <si>
    <t xml:space="preserve">FRC FGR</t>
  </si>
  <si>
    <t xml:space="preserve">Finger(s), nonspecific</t>
  </si>
  <si>
    <t xml:space="preserve">FRC FOOT</t>
  </si>
  <si>
    <t xml:space="preserve">FRC HAND</t>
  </si>
  <si>
    <t xml:space="preserve">Hand, nonspecific</t>
  </si>
  <si>
    <t xml:space="preserve">FRC JAW</t>
  </si>
  <si>
    <t xml:space="preserve">Jaw, nonspecific</t>
  </si>
  <si>
    <t xml:space="preserve">FRC KNEE</t>
  </si>
  <si>
    <t xml:space="preserve">FRC L ANKL</t>
  </si>
  <si>
    <t xml:space="preserve">FRC L FGR</t>
  </si>
  <si>
    <t xml:space="preserve">FRC L FOOT</t>
  </si>
  <si>
    <t xml:space="preserve">FRC L HAND</t>
  </si>
  <si>
    <t xml:space="preserve">FRC L KNEE</t>
  </si>
  <si>
    <t xml:space="preserve">FRC L RIB</t>
  </si>
  <si>
    <t xml:space="preserve">Rib(s), left</t>
  </si>
  <si>
    <t xml:space="preserve">FRC L SHLD</t>
  </si>
  <si>
    <t xml:space="preserve">FRC L TOE</t>
  </si>
  <si>
    <t xml:space="preserve">Toe(s), left foot</t>
  </si>
  <si>
    <t xml:space="preserve">FRC L WRST</t>
  </si>
  <si>
    <t xml:space="preserve">FRC LCLAVI</t>
  </si>
  <si>
    <t xml:space="preserve">Clavicle, left</t>
  </si>
  <si>
    <t xml:space="preserve">FRC LEG</t>
  </si>
  <si>
    <t xml:space="preserve">FRC LL ARM</t>
  </si>
  <si>
    <t xml:space="preserve">Arm, lower left</t>
  </si>
  <si>
    <t xml:space="preserve">FRC LL JAW</t>
  </si>
  <si>
    <t xml:space="preserve">Jaw, lower left</t>
  </si>
  <si>
    <t xml:space="preserve">FRC LL LEG</t>
  </si>
  <si>
    <t xml:space="preserve">Leg, lower left</t>
  </si>
  <si>
    <t xml:space="preserve">FRC LPELVI</t>
  </si>
  <si>
    <t xml:space="preserve">Pelvic bone, left</t>
  </si>
  <si>
    <t xml:space="preserve">FRC LR ARM</t>
  </si>
  <si>
    <t xml:space="preserve">Arm, lower right</t>
  </si>
  <si>
    <t xml:space="preserve">FRC LR JAW</t>
  </si>
  <si>
    <t xml:space="preserve">Jaw, lower right</t>
  </si>
  <si>
    <t xml:space="preserve">FRC LR LEG</t>
  </si>
  <si>
    <t xml:space="preserve">Leg, lower right</t>
  </si>
  <si>
    <t xml:space="preserve">FRC NECK</t>
  </si>
  <si>
    <t xml:space="preserve">FRC NOSE</t>
  </si>
  <si>
    <t xml:space="preserve">FRC PELVIS</t>
  </si>
  <si>
    <t xml:space="preserve">Pelvis, nonspecific</t>
  </si>
  <si>
    <t xml:space="preserve">FRC R ANKL</t>
  </si>
  <si>
    <t xml:space="preserve">FRC R FGR</t>
  </si>
  <si>
    <t xml:space="preserve">FRC R FOOT</t>
  </si>
  <si>
    <t xml:space="preserve">FRC R HAND</t>
  </si>
  <si>
    <t xml:space="preserve">FRC R KNEE</t>
  </si>
  <si>
    <t xml:space="preserve">FRC R RIB</t>
  </si>
  <si>
    <t xml:space="preserve">Rib(s), right</t>
  </si>
  <si>
    <t xml:space="preserve">FRC R SHLD</t>
  </si>
  <si>
    <t xml:space="preserve">FRC R TOE</t>
  </si>
  <si>
    <t xml:space="preserve">Toe(s), right foot</t>
  </si>
  <si>
    <t xml:space="preserve">FRC R WRST</t>
  </si>
  <si>
    <t xml:space="preserve">FRC RCLAVI</t>
  </si>
  <si>
    <t xml:space="preserve">Clavicle, right</t>
  </si>
  <si>
    <t xml:space="preserve">FRC RIBS</t>
  </si>
  <si>
    <t xml:space="preserve">Rib(s), nonspecific</t>
  </si>
  <si>
    <t xml:space="preserve">FRC RPELVI</t>
  </si>
  <si>
    <t xml:space="preserve">Pelvic bone, right</t>
  </si>
  <si>
    <t xml:space="preserve">FRC SHLD</t>
  </si>
  <si>
    <t xml:space="preserve">FRC SKULL</t>
  </si>
  <si>
    <t xml:space="preserve">Skull</t>
  </si>
  <si>
    <t xml:space="preserve">FRC SPINE</t>
  </si>
  <si>
    <t xml:space="preserve">Spine</t>
  </si>
  <si>
    <t xml:space="preserve">FRC STERN</t>
  </si>
  <si>
    <t xml:space="preserve">Sternum</t>
  </si>
  <si>
    <t xml:space="preserve">FRC TOE</t>
  </si>
  <si>
    <t xml:space="preserve">Toe(s), nonspecific</t>
  </si>
  <si>
    <t xml:space="preserve">FRC UL ARM</t>
  </si>
  <si>
    <t xml:space="preserve">Arm, upper left</t>
  </si>
  <si>
    <t xml:space="preserve">FRC UL JAW</t>
  </si>
  <si>
    <t xml:space="preserve">Jaw, upper left</t>
  </si>
  <si>
    <t xml:space="preserve">FRC UL LEG</t>
  </si>
  <si>
    <t xml:space="preserve">Leg, upper left</t>
  </si>
  <si>
    <t xml:space="preserve">FRC UR ARM</t>
  </si>
  <si>
    <t xml:space="preserve">Arm, upper right</t>
  </si>
  <si>
    <t xml:space="preserve">FRC UR JAW</t>
  </si>
  <si>
    <t xml:space="preserve">Jaw, upper right</t>
  </si>
  <si>
    <t xml:space="preserve">FRC UR LEG</t>
  </si>
  <si>
    <t xml:space="preserve">Leg, upper right</t>
  </si>
  <si>
    <t xml:space="preserve">FRC WRIST</t>
  </si>
  <si>
    <t xml:space="preserve">FRECKLES</t>
  </si>
  <si>
    <t xml:space="preserve">Freckles</t>
  </si>
  <si>
    <t xml:space="preserve">GLASSES</t>
  </si>
  <si>
    <t xml:space="preserve">Glasses (prescription)</t>
  </si>
  <si>
    <t xml:space="preserve">GLAUCOMA</t>
  </si>
  <si>
    <t xml:space="preserve">Glaucoma</t>
  </si>
  <si>
    <t xml:space="preserve">GOLD TOOTH</t>
  </si>
  <si>
    <t xml:space="preserve">Gold tooth</t>
  </si>
  <si>
    <t xml:space="preserve">HAIR IMPL</t>
  </si>
  <si>
    <t xml:space="preserve">Hair implants</t>
  </si>
  <si>
    <t xml:space="preserve">HEAR AID</t>
  </si>
  <si>
    <t xml:space="preserve">Hearing aid</t>
  </si>
  <si>
    <t xml:space="preserve">HERMAPHR</t>
  </si>
  <si>
    <t xml:space="preserve">Hermaphrodite</t>
  </si>
  <si>
    <t xml:space="preserve">HFR ANKL</t>
  </si>
  <si>
    <t xml:space="preserve">HFR = Healed Fractured Bones</t>
  </si>
  <si>
    <t xml:space="preserve">HFR ARM</t>
  </si>
  <si>
    <t xml:space="preserve">HFR BACK</t>
  </si>
  <si>
    <t xml:space="preserve">HFR CLAVIC</t>
  </si>
  <si>
    <t xml:space="preserve">HFR FGR</t>
  </si>
  <si>
    <t xml:space="preserve">HFR FOOT</t>
  </si>
  <si>
    <t xml:space="preserve">HFR HAND</t>
  </si>
  <si>
    <t xml:space="preserve">HFR JAW</t>
  </si>
  <si>
    <t xml:space="preserve">HFR KNEE</t>
  </si>
  <si>
    <t xml:space="preserve">HFR L ANKL</t>
  </si>
  <si>
    <t xml:space="preserve">HFR L FGR</t>
  </si>
  <si>
    <t xml:space="preserve">HFR L FOOT</t>
  </si>
  <si>
    <t xml:space="preserve">HFR L HAND</t>
  </si>
  <si>
    <t xml:space="preserve">HFR L KNEE</t>
  </si>
  <si>
    <t xml:space="preserve">HFR L RIB</t>
  </si>
  <si>
    <t xml:space="preserve">HFR L SHLD</t>
  </si>
  <si>
    <t xml:space="preserve">HFR L TOE</t>
  </si>
  <si>
    <t xml:space="preserve">HFR L WRST</t>
  </si>
  <si>
    <t xml:space="preserve">HFR LCLAVI</t>
  </si>
  <si>
    <t xml:space="preserve">HFR LEG</t>
  </si>
  <si>
    <t xml:space="preserve">HFR LL ARM</t>
  </si>
  <si>
    <t xml:space="preserve">HFR LL JAW</t>
  </si>
  <si>
    <t xml:space="preserve">HFR LL LEG</t>
  </si>
  <si>
    <t xml:space="preserve">HFR LPELVI</t>
  </si>
  <si>
    <t xml:space="preserve">HFR LR ARM</t>
  </si>
  <si>
    <t xml:space="preserve">HFR LR JAW</t>
  </si>
  <si>
    <t xml:space="preserve">HFR LR LEG</t>
  </si>
  <si>
    <t xml:space="preserve">HFR NECK</t>
  </si>
  <si>
    <t xml:space="preserve">HFR NOSE</t>
  </si>
  <si>
    <t xml:space="preserve">HFR PELVIS</t>
  </si>
  <si>
    <t xml:space="preserve">HFR R ANKL</t>
  </si>
  <si>
    <t xml:space="preserve">HFR R FGR</t>
  </si>
  <si>
    <t xml:space="preserve">HFR R FOOT</t>
  </si>
  <si>
    <t xml:space="preserve">HFR R HAND</t>
  </si>
  <si>
    <t xml:space="preserve">HFR R KNEE</t>
  </si>
  <si>
    <t xml:space="preserve">HFR R RIB</t>
  </si>
  <si>
    <t xml:space="preserve">HFR R SHLD</t>
  </si>
  <si>
    <t xml:space="preserve">HFR R TOE</t>
  </si>
  <si>
    <t xml:space="preserve">HFR R WRST</t>
  </si>
  <si>
    <t xml:space="preserve">HFR RCLAVI</t>
  </si>
  <si>
    <t xml:space="preserve">HFR RIBS</t>
  </si>
  <si>
    <t xml:space="preserve">HFR RPELVI</t>
  </si>
  <si>
    <t xml:space="preserve">HFR SHLD</t>
  </si>
  <si>
    <t xml:space="preserve">HFR SKULL</t>
  </si>
  <si>
    <t xml:space="preserve">HFR SPINE</t>
  </si>
  <si>
    <t xml:space="preserve">HFR STERN</t>
  </si>
  <si>
    <t xml:space="preserve">HFR TOE</t>
  </si>
  <si>
    <t xml:space="preserve">HFR UL ARM</t>
  </si>
  <si>
    <t xml:space="preserve">HFR UL JAW</t>
  </si>
  <si>
    <t xml:space="preserve">HFR UL LEG</t>
  </si>
  <si>
    <t xml:space="preserve">HFR UR ARM</t>
  </si>
  <si>
    <t xml:space="preserve">HFR UR JAW</t>
  </si>
  <si>
    <t xml:space="preserve">HFR UR LEG</t>
  </si>
  <si>
    <t xml:space="preserve">HFR WRIST</t>
  </si>
  <si>
    <t xml:space="preserve">HUMPBACKED</t>
  </si>
  <si>
    <t xml:space="preserve">Humpbacked</t>
  </si>
  <si>
    <t xml:space="preserve">IMPL PENIS</t>
  </si>
  <si>
    <t xml:space="preserve">Penile implant</t>
  </si>
  <si>
    <t xml:space="preserve">INTRA ROD</t>
  </si>
  <si>
    <t xml:space="preserve">Intramedullary rod</t>
  </si>
  <si>
    <t xml:space="preserve">IUD</t>
  </si>
  <si>
    <t xml:space="preserve">Intrauterine device</t>
  </si>
  <si>
    <t xml:space="preserve">MC ACNE</t>
  </si>
  <si>
    <t xml:space="preserve">Acne</t>
  </si>
  <si>
    <t xml:space="preserve">MC = Medical Condition</t>
  </si>
  <si>
    <t xml:space="preserve">MC ADD</t>
  </si>
  <si>
    <t xml:space="preserve">Attention Deficit Disorder</t>
  </si>
  <si>
    <t xml:space="preserve">MC ALCOHOL</t>
  </si>
  <si>
    <t xml:space="preserve">Alcoholism</t>
  </si>
  <si>
    <t xml:space="preserve">MC ALLERGY</t>
  </si>
  <si>
    <t xml:space="preserve">Allergies (including asthma)</t>
  </si>
  <si>
    <t xml:space="preserve">MC ALZHMRS</t>
  </si>
  <si>
    <t xml:space="preserve">Alzheimer's disease</t>
  </si>
  <si>
    <t xml:space="preserve">MC ARTHRTS</t>
  </si>
  <si>
    <t xml:space="preserve">Arthritis</t>
  </si>
  <si>
    <t xml:space="preserve">MC BEHAVIO</t>
  </si>
  <si>
    <t xml:space="preserve">Behavior disorder (including autism, depression, schizophrenia, and suicidal tendencies [past and present])</t>
  </si>
  <si>
    <t xml:space="preserve">MC BLOOD</t>
  </si>
  <si>
    <t xml:space="preserve">Hematological diseases (diseases of the blood - including anemia, hemophilia, leukemia, and sickle-cell anemia)</t>
  </si>
  <si>
    <t xml:space="preserve">MC CANCER</t>
  </si>
  <si>
    <t xml:space="preserve">Cancer</t>
  </si>
  <si>
    <t xml:space="preserve">MC DIABTIC</t>
  </si>
  <si>
    <t xml:space="preserve">Diabetic</t>
  </si>
  <si>
    <t xml:space="preserve">MC DOWNSYN</t>
  </si>
  <si>
    <t xml:space="preserve">Down Syndrome</t>
  </si>
  <si>
    <t xml:space="preserve">MC DRUGAB</t>
  </si>
  <si>
    <t xml:space="preserve">Drug abuse</t>
  </si>
  <si>
    <t xml:space="preserve">MC EATDIS</t>
  </si>
  <si>
    <t xml:space="preserve">Eating disorders</t>
  </si>
  <si>
    <t xml:space="preserve">MC HEART</t>
  </si>
  <si>
    <t xml:space="preserve">Heart or circulatory diseases (including circulation problems, hardening of the arteries, heart attack, heart failure, and high blood pressure)</t>
  </si>
  <si>
    <t xml:space="preserve">MC KIDNEY</t>
  </si>
  <si>
    <t xml:space="preserve">Kidney conditions or diseases</t>
  </si>
  <si>
    <t xml:space="preserve">MC LIVER</t>
  </si>
  <si>
    <t xml:space="preserve">Liver disease (including cirrhosis and hepatitis)</t>
  </si>
  <si>
    <t xml:space="preserve">MC NERVOUS</t>
  </si>
  <si>
    <t xml:space="preserve">Nervous conditions (including mental retardation, seizures, senility, and stroke)</t>
  </si>
  <si>
    <t xml:space="preserve">MC NRLGCAL</t>
  </si>
  <si>
    <t xml:space="preserve">Neurological conditions or diseases (including cerebral palsy, epilepsy, multiple sclerosis, Parkinson's disease)</t>
  </si>
  <si>
    <t xml:space="preserve">MC OTHER</t>
  </si>
  <si>
    <t xml:space="preserve">Other medical disorders/conditions not listed, identify in the MIS Field</t>
  </si>
  <si>
    <t xml:space="preserve">MC PARPLGC</t>
  </si>
  <si>
    <t xml:space="preserve">Paraplegic</t>
  </si>
  <si>
    <t xml:space="preserve">MC PASTPRE</t>
  </si>
  <si>
    <t xml:space="preserve">Pregnancy - past (used when the individual has had past pregnancies but is not pregnant at the time the report is written)</t>
  </si>
  <si>
    <t xml:space="preserve">MC PLMNARY</t>
  </si>
  <si>
    <t xml:space="preserve">Pulmonary (lung) diseases (including cystic fibrosis and emphysema)</t>
  </si>
  <si>
    <t xml:space="preserve">MC PREGNAN</t>
  </si>
  <si>
    <t xml:space="preserve">Pregnancy - present (used when the individual is pregnant at the time the record is entered into NCIC)</t>
  </si>
  <si>
    <t xml:space="preserve">MC QUADPLG</t>
  </si>
  <si>
    <t xml:space="preserve">Quadriplegic</t>
  </si>
  <si>
    <t xml:space="preserve">MC SKIN</t>
  </si>
  <si>
    <t xml:space="preserve">Skin disorders (including psoriasis and eczema)</t>
  </si>
  <si>
    <t xml:space="preserve">MC TB</t>
  </si>
  <si>
    <t xml:space="preserve">Tuberculosis</t>
  </si>
  <si>
    <t xml:space="preserve">MC THYROID</t>
  </si>
  <si>
    <t xml:space="preserve">Thyroid conditions or diseases</t>
  </si>
  <si>
    <t xml:space="preserve">MC TOURETE</t>
  </si>
  <si>
    <t xml:space="preserve">Tourette's syndrome</t>
  </si>
  <si>
    <t xml:space="preserve">MISS ADND</t>
  </si>
  <si>
    <t xml:space="preserve">Adenoids</t>
  </si>
  <si>
    <t xml:space="preserve">Missing</t>
  </si>
  <si>
    <t xml:space="preserve">MISS APPNX</t>
  </si>
  <si>
    <t xml:space="preserve">Appendix</t>
  </si>
  <si>
    <t xml:space="preserve">MISS BRSTS</t>
  </si>
  <si>
    <t xml:space="preserve">Breasts</t>
  </si>
  <si>
    <t xml:space="preserve">MISS C VRT</t>
  </si>
  <si>
    <t xml:space="preserve">Cervical vertebra(e)</t>
  </si>
  <si>
    <t xml:space="preserve">MISS GALL</t>
  </si>
  <si>
    <t xml:space="preserve">Gallbladder</t>
  </si>
  <si>
    <t xml:space="preserve">MISS INTES</t>
  </si>
  <si>
    <t xml:space="preserve">Intestines</t>
  </si>
  <si>
    <t xml:space="preserve">MISS L ARM</t>
  </si>
  <si>
    <t xml:space="preserve">MISS L EAR</t>
  </si>
  <si>
    <t xml:space="preserve">MISS L EYE</t>
  </si>
  <si>
    <t xml:space="preserve">Eye, left</t>
  </si>
  <si>
    <t xml:space="preserve">MISS L FGR</t>
  </si>
  <si>
    <t xml:space="preserve">MISS L FJT</t>
  </si>
  <si>
    <t xml:space="preserve">Finger joint(s), left hand</t>
  </si>
  <si>
    <t xml:space="preserve">MISS L FT</t>
  </si>
  <si>
    <t xml:space="preserve">MISS L HND</t>
  </si>
  <si>
    <t xml:space="preserve">MISS L KID</t>
  </si>
  <si>
    <t xml:space="preserve">Kidney, left</t>
  </si>
  <si>
    <t xml:space="preserve">MISS L LEG</t>
  </si>
  <si>
    <t xml:space="preserve">MISS L TES</t>
  </si>
  <si>
    <t xml:space="preserve">Testis, left</t>
  </si>
  <si>
    <t xml:space="preserve">MISS L TOE</t>
  </si>
  <si>
    <t xml:space="preserve">MISS L VRT</t>
  </si>
  <si>
    <t xml:space="preserve">Lumbar vertebra(e)</t>
  </si>
  <si>
    <t xml:space="preserve">MISS LBRST</t>
  </si>
  <si>
    <t xml:space="preserve">MISS LLARM</t>
  </si>
  <si>
    <t xml:space="preserve">MISS LLLEG</t>
  </si>
  <si>
    <t xml:space="preserve">MISS LLUNG</t>
  </si>
  <si>
    <t xml:space="preserve">Lung, left</t>
  </si>
  <si>
    <t xml:space="preserve">MISS LOVAR</t>
  </si>
  <si>
    <t xml:space="preserve">Ovary, left</t>
  </si>
  <si>
    <t xml:space="preserve">MISS LRARM</t>
  </si>
  <si>
    <t xml:space="preserve">MISS LRLEG</t>
  </si>
  <si>
    <t xml:space="preserve">MISS LRYNX</t>
  </si>
  <si>
    <t xml:space="preserve">Larynx</t>
  </si>
  <si>
    <t xml:space="preserve">MISS NOSE</t>
  </si>
  <si>
    <t xml:space="preserve">MISS OVARS</t>
  </si>
  <si>
    <t xml:space="preserve">Ovaries</t>
  </si>
  <si>
    <t xml:space="preserve">MISS PANCR</t>
  </si>
  <si>
    <t xml:space="preserve">Pancreas</t>
  </si>
  <si>
    <t xml:space="preserve">MISS PENIS</t>
  </si>
  <si>
    <t xml:space="preserve">MISS PROST</t>
  </si>
  <si>
    <t xml:space="preserve">Prostate gland</t>
  </si>
  <si>
    <t xml:space="preserve">MISS R ARM</t>
  </si>
  <si>
    <t xml:space="preserve">MISS R EAR</t>
  </si>
  <si>
    <t xml:space="preserve">MISS R EYE</t>
  </si>
  <si>
    <t xml:space="preserve">Eye, right</t>
  </si>
  <si>
    <t xml:space="preserve">MISS R FGR</t>
  </si>
  <si>
    <t xml:space="preserve">MISS R FJT</t>
  </si>
  <si>
    <t xml:space="preserve">Finger joint(s), right hand</t>
  </si>
  <si>
    <t xml:space="preserve">MISS R FT</t>
  </si>
  <si>
    <t xml:space="preserve">MISS R HND</t>
  </si>
  <si>
    <t xml:space="preserve">MISS R KID</t>
  </si>
  <si>
    <t xml:space="preserve">Kidney, right</t>
  </si>
  <si>
    <t xml:space="preserve">MISS R LEG</t>
  </si>
  <si>
    <t xml:space="preserve">MISS R TES</t>
  </si>
  <si>
    <t xml:space="preserve">Testis, right</t>
  </si>
  <si>
    <t xml:space="preserve">MISS R TOE</t>
  </si>
  <si>
    <t xml:space="preserve">MISS RBRST</t>
  </si>
  <si>
    <t xml:space="preserve">MISS RLUNG</t>
  </si>
  <si>
    <t xml:space="preserve">Lung, right</t>
  </si>
  <si>
    <t xml:space="preserve">MISS ROVAR</t>
  </si>
  <si>
    <t xml:space="preserve">Ovary, right</t>
  </si>
  <si>
    <t xml:space="preserve">MISS SPLEN</t>
  </si>
  <si>
    <t xml:space="preserve">Spleen</t>
  </si>
  <si>
    <t xml:space="preserve">MISS STOMA</t>
  </si>
  <si>
    <t xml:space="preserve">Stomach</t>
  </si>
  <si>
    <t xml:space="preserve">MISS THYRD</t>
  </si>
  <si>
    <t xml:space="preserve">Thyroid</t>
  </si>
  <si>
    <t xml:space="preserve">MISS TONG</t>
  </si>
  <si>
    <t xml:space="preserve">Tongue</t>
  </si>
  <si>
    <t xml:space="preserve">MISS TONSL</t>
  </si>
  <si>
    <t xml:space="preserve">Tonsils</t>
  </si>
  <si>
    <t xml:space="preserve">MISS UTRUS</t>
  </si>
  <si>
    <t xml:space="preserve">Uterus</t>
  </si>
  <si>
    <t xml:space="preserve">MISS VRT</t>
  </si>
  <si>
    <t xml:space="preserve">Vertebra(e), nonspecific</t>
  </si>
  <si>
    <t xml:space="preserve">MOLE ABDOM</t>
  </si>
  <si>
    <t xml:space="preserve">Mole</t>
  </si>
  <si>
    <t xml:space="preserve">MOLE ANKL</t>
  </si>
  <si>
    <t xml:space="preserve">MOLE BACK</t>
  </si>
  <si>
    <t xml:space="preserve">MOLE BRST</t>
  </si>
  <si>
    <t xml:space="preserve">MOLE BUTTK</t>
  </si>
  <si>
    <t xml:space="preserve">Buttocks, nonspecific</t>
  </si>
  <si>
    <t xml:space="preserve">MOLE CHEST</t>
  </si>
  <si>
    <t xml:space="preserve">MOLE CHIN</t>
  </si>
  <si>
    <t xml:space="preserve">MOLE CHK</t>
  </si>
  <si>
    <t xml:space="preserve">MOLE EAR</t>
  </si>
  <si>
    <t xml:space="preserve">MOLE FGR</t>
  </si>
  <si>
    <t xml:space="preserve">MOLE FHD</t>
  </si>
  <si>
    <t xml:space="preserve">MOLE FOOT</t>
  </si>
  <si>
    <t xml:space="preserve">MOLE GROIN</t>
  </si>
  <si>
    <t xml:space="preserve">Groin area</t>
  </si>
  <si>
    <t xml:space="preserve">MOLE HAND</t>
  </si>
  <si>
    <t xml:space="preserve">MOLE HEAD</t>
  </si>
  <si>
    <t xml:space="preserve">Head, nonspecific</t>
  </si>
  <si>
    <t xml:space="preserve">MOLE HIP</t>
  </si>
  <si>
    <t xml:space="preserve">MOLE KNEE</t>
  </si>
  <si>
    <t xml:space="preserve">MOLE L ANK</t>
  </si>
  <si>
    <t xml:space="preserve">MOLE L ARM</t>
  </si>
  <si>
    <t xml:space="preserve">MOLE L BUT</t>
  </si>
  <si>
    <t xml:space="preserve">MOLE L CHK</t>
  </si>
  <si>
    <t xml:space="preserve">MOLE L EAR</t>
  </si>
  <si>
    <t xml:space="preserve">MOLE L EYE</t>
  </si>
  <si>
    <t xml:space="preserve">MOLE L FGR</t>
  </si>
  <si>
    <t xml:space="preserve">MOLE L FT</t>
  </si>
  <si>
    <t xml:space="preserve">MOLE L HIP</t>
  </si>
  <si>
    <t xml:space="preserve">MOLE L HND</t>
  </si>
  <si>
    <t xml:space="preserve">MOLE L KNE</t>
  </si>
  <si>
    <t xml:space="preserve">MOLE L LEG</t>
  </si>
  <si>
    <t xml:space="preserve">MOLE L LIP</t>
  </si>
  <si>
    <t xml:space="preserve">MOLE L SHD</t>
  </si>
  <si>
    <t xml:space="preserve">MOLE L THG</t>
  </si>
  <si>
    <t xml:space="preserve">MOLE L WRS</t>
  </si>
  <si>
    <t xml:space="preserve">MOLE LBRST</t>
  </si>
  <si>
    <t xml:space="preserve">MOLE LEG</t>
  </si>
  <si>
    <t xml:space="preserve">MOLE LIP</t>
  </si>
  <si>
    <t xml:space="preserve">MOLE NECK</t>
  </si>
  <si>
    <t xml:space="preserve">MOLE NOSE</t>
  </si>
  <si>
    <t xml:space="preserve">MOLE PENIS</t>
  </si>
  <si>
    <t xml:space="preserve">MOLE R ANK</t>
  </si>
  <si>
    <t xml:space="preserve">MOLE R ARM</t>
  </si>
  <si>
    <t xml:space="preserve">MOLE R BUT</t>
  </si>
  <si>
    <t xml:space="preserve">MOLE R CHK</t>
  </si>
  <si>
    <t xml:space="preserve">MOLE R EAR</t>
  </si>
  <si>
    <t xml:space="preserve">MOLE R EYE</t>
  </si>
  <si>
    <t xml:space="preserve">MOLE R FGR</t>
  </si>
  <si>
    <t xml:space="preserve">MOLE R FT</t>
  </si>
  <si>
    <t xml:space="preserve">MOLE R HIP</t>
  </si>
  <si>
    <t xml:space="preserve">MOLE R HND</t>
  </si>
  <si>
    <t xml:space="preserve">MOLE R KNE</t>
  </si>
  <si>
    <t xml:space="preserve">MOLE R LEG</t>
  </si>
  <si>
    <t xml:space="preserve">MOLE R SHD</t>
  </si>
  <si>
    <t xml:space="preserve">MOLE R THG</t>
  </si>
  <si>
    <t xml:space="preserve">MOLE R WRS</t>
  </si>
  <si>
    <t xml:space="preserve">MOLE RBRST</t>
  </si>
  <si>
    <t xml:space="preserve">MOLE SHLD</t>
  </si>
  <si>
    <t xml:space="preserve">MOLE THGH</t>
  </si>
  <si>
    <t xml:space="preserve">MOLE U LIP</t>
  </si>
  <si>
    <t xml:space="preserve">MUTE</t>
  </si>
  <si>
    <t xml:space="preserve">Mute (5)</t>
  </si>
  <si>
    <t xml:space="preserve">NM L ARM</t>
  </si>
  <si>
    <t xml:space="preserve">Needle Mark</t>
  </si>
  <si>
    <t xml:space="preserve">NM L BUTTK</t>
  </si>
  <si>
    <t xml:space="preserve">NM L FGR</t>
  </si>
  <si>
    <t xml:space="preserve">NM L FOOT</t>
  </si>
  <si>
    <t xml:space="preserve">NM L HND</t>
  </si>
  <si>
    <t xml:space="preserve">NM L LEG</t>
  </si>
  <si>
    <t xml:space="preserve">NM L THIGH</t>
  </si>
  <si>
    <t xml:space="preserve">NM L WRIST</t>
  </si>
  <si>
    <t xml:space="preserve">NM R ARM</t>
  </si>
  <si>
    <t xml:space="preserve">NM R BUTTK</t>
  </si>
  <si>
    <t xml:space="preserve">NM R FGR</t>
  </si>
  <si>
    <t xml:space="preserve">NM R FOOT</t>
  </si>
  <si>
    <t xml:space="preserve">NM R HND</t>
  </si>
  <si>
    <t xml:space="preserve">NM R LEG</t>
  </si>
  <si>
    <t xml:space="preserve">NM R THIGH</t>
  </si>
  <si>
    <t xml:space="preserve">NM R WRIST</t>
  </si>
  <si>
    <t xml:space="preserve">ORTH NAIL</t>
  </si>
  <si>
    <t xml:space="preserve">Orthopedic nail or pin</t>
  </si>
  <si>
    <t xml:space="preserve">ORTH PLATE</t>
  </si>
  <si>
    <t xml:space="preserve">Orthopedic plate</t>
  </si>
  <si>
    <t xml:space="preserve">ORTH SCREW</t>
  </si>
  <si>
    <t xml:space="preserve">Orthopedic screw</t>
  </si>
  <si>
    <t xml:space="preserve">POCKMARKS</t>
  </si>
  <si>
    <t xml:space="preserve">Pockmarks</t>
  </si>
  <si>
    <t xml:space="preserve">PRCD ABDMN</t>
  </si>
  <si>
    <t xml:space="preserve">Pierced abdomen</t>
  </si>
  <si>
    <t xml:space="preserve">Piercing</t>
  </si>
  <si>
    <t xml:space="preserve">PRCD BACK</t>
  </si>
  <si>
    <t xml:space="preserve">Pierced back</t>
  </si>
  <si>
    <t xml:space="preserve">PRCD CHIN</t>
  </si>
  <si>
    <t xml:space="preserve">Pierced chin</t>
  </si>
  <si>
    <t xml:space="preserve">PRCD EAR</t>
  </si>
  <si>
    <t xml:space="preserve">Pierced ear, one, nonspecific</t>
  </si>
  <si>
    <t xml:space="preserve">PRCD EARS</t>
  </si>
  <si>
    <t xml:space="preserve">Pierced ears</t>
  </si>
  <si>
    <t xml:space="preserve">PRCD EYE</t>
  </si>
  <si>
    <t xml:space="preserve">Pierced eyebrow, nonspecific</t>
  </si>
  <si>
    <t xml:space="preserve">PRCD FACE</t>
  </si>
  <si>
    <t xml:space="preserve">Pierced face, nonspecific</t>
  </si>
  <si>
    <t xml:space="preserve">PRCD GNTLS</t>
  </si>
  <si>
    <t xml:space="preserve">Pierced genitalia</t>
  </si>
  <si>
    <t xml:space="preserve">PRCD L EAR</t>
  </si>
  <si>
    <t xml:space="preserve">Pierced ear, left</t>
  </si>
  <si>
    <t xml:space="preserve">PRCD L EYE</t>
  </si>
  <si>
    <t xml:space="preserve">Pierced eyebrow, left</t>
  </si>
  <si>
    <t xml:space="preserve">PRCD L NIP</t>
  </si>
  <si>
    <t xml:space="preserve">Pierced nipple, left</t>
  </si>
  <si>
    <t xml:space="preserve">PRCD LIP</t>
  </si>
  <si>
    <t xml:space="preserve">Pierced lip, nonspecific</t>
  </si>
  <si>
    <t xml:space="preserve">PRCD LLIP</t>
  </si>
  <si>
    <t xml:space="preserve">Pierced lip, lower</t>
  </si>
  <si>
    <t xml:space="preserve">PRCD NIPPL</t>
  </si>
  <si>
    <t xml:space="preserve">Pierced nipple, nonspecific</t>
  </si>
  <si>
    <t xml:space="preserve">PRCD NOSE</t>
  </si>
  <si>
    <t xml:space="preserve">Pierced nose</t>
  </si>
  <si>
    <t xml:space="preserve">PRCD R EAR</t>
  </si>
  <si>
    <t xml:space="preserve">Pierced ear, right</t>
  </si>
  <si>
    <t xml:space="preserve">PRCD R EYE</t>
  </si>
  <si>
    <t xml:space="preserve">Pierced eyebrow, right</t>
  </si>
  <si>
    <t xml:space="preserve">PRCD R NIP</t>
  </si>
  <si>
    <t xml:space="preserve">Pierced nipple, right</t>
  </si>
  <si>
    <t xml:space="preserve">PRCD TONGU</t>
  </si>
  <si>
    <t xml:space="preserve">Pierced tongue</t>
  </si>
  <si>
    <t xml:space="preserve">PRCD ULIP</t>
  </si>
  <si>
    <t xml:space="preserve">Pierced lip, upper</t>
  </si>
  <si>
    <t xml:space="preserve">PROT L JAW</t>
  </si>
  <si>
    <t xml:space="preserve">Protruding lower jaw</t>
  </si>
  <si>
    <t xml:space="preserve">PROT U JAW</t>
  </si>
  <si>
    <t xml:space="preserve">Protruding upper jaw</t>
  </si>
  <si>
    <t xml:space="preserve">RTAT ABDM</t>
  </si>
  <si>
    <t xml:space="preserve">Removed Tattoo</t>
  </si>
  <si>
    <t xml:space="preserve">RTAT ANKL</t>
  </si>
  <si>
    <t xml:space="preserve">RTAT ARM</t>
  </si>
  <si>
    <t xml:space="preserve">RTAT BACK</t>
  </si>
  <si>
    <t xml:space="preserve">RTAT BRST</t>
  </si>
  <si>
    <t xml:space="preserve">RTAT BUTTK</t>
  </si>
  <si>
    <t xml:space="preserve">RTAT CALF</t>
  </si>
  <si>
    <t xml:space="preserve">Calf, nonspecific</t>
  </si>
  <si>
    <t xml:space="preserve">RTAT CHEEK</t>
  </si>
  <si>
    <t xml:space="preserve">RTAT CHEST</t>
  </si>
  <si>
    <t xml:space="preserve">RTAT CHIN</t>
  </si>
  <si>
    <t xml:space="preserve">RTAT EAR</t>
  </si>
  <si>
    <t xml:space="preserve">RTAT ELBOW</t>
  </si>
  <si>
    <t xml:space="preserve">Elbow, nonspecific</t>
  </si>
  <si>
    <t xml:space="preserve">RTAT FACE</t>
  </si>
  <si>
    <t xml:space="preserve">RTAT FARM</t>
  </si>
  <si>
    <t xml:space="preserve">Forearm, nonspecific</t>
  </si>
  <si>
    <t xml:space="preserve">RTAT FHD</t>
  </si>
  <si>
    <t xml:space="preserve">RTAT FLBOD</t>
  </si>
  <si>
    <t xml:space="preserve">Full body</t>
  </si>
  <si>
    <t xml:space="preserve">RTAT FNGR</t>
  </si>
  <si>
    <t xml:space="preserve">RTAT FOOT</t>
  </si>
  <si>
    <t xml:space="preserve">RTAT GROIN</t>
  </si>
  <si>
    <t xml:space="preserve">RTAT HAND</t>
  </si>
  <si>
    <t xml:space="preserve">RTAT HEAD</t>
  </si>
  <si>
    <t xml:space="preserve">RTAT HIP</t>
  </si>
  <si>
    <t xml:space="preserve">RTAT KNEE</t>
  </si>
  <si>
    <t xml:space="preserve">RTAT L ARM</t>
  </si>
  <si>
    <t xml:space="preserve">RTAT L CHK</t>
  </si>
  <si>
    <t xml:space="preserve">RTAT L EAR</t>
  </si>
  <si>
    <t xml:space="preserve">RTAT L ELB</t>
  </si>
  <si>
    <t xml:space="preserve">Elbow, left</t>
  </si>
  <si>
    <t xml:space="preserve">RTAT L FGR</t>
  </si>
  <si>
    <t xml:space="preserve">RTAT L HIP</t>
  </si>
  <si>
    <t xml:space="preserve">RTAT L HND</t>
  </si>
  <si>
    <t xml:space="preserve">RTAT L LEG</t>
  </si>
  <si>
    <t xml:space="preserve">RTAT LANKL</t>
  </si>
  <si>
    <t xml:space="preserve">RTAT LBRST</t>
  </si>
  <si>
    <t xml:space="preserve">RTAT LBUTK</t>
  </si>
  <si>
    <t xml:space="preserve">RTAT LCALF</t>
  </si>
  <si>
    <t xml:space="preserve">Calf, left</t>
  </si>
  <si>
    <t xml:space="preserve">RTAT LEG</t>
  </si>
  <si>
    <t xml:space="preserve">RTAT LFARM</t>
  </si>
  <si>
    <t xml:space="preserve">Forearm, left</t>
  </si>
  <si>
    <t xml:space="preserve">RTAT LFOOT</t>
  </si>
  <si>
    <t xml:space="preserve">RTAT LIP</t>
  </si>
  <si>
    <t xml:space="preserve">RTAT LKNEE</t>
  </si>
  <si>
    <t xml:space="preserve">RTAT LSHLD</t>
  </si>
  <si>
    <t xml:space="preserve">RTAT LTHGH</t>
  </si>
  <si>
    <t xml:space="preserve">RTAT LWLIP</t>
  </si>
  <si>
    <t xml:space="preserve">RTAT LWRS</t>
  </si>
  <si>
    <t xml:space="preserve">RTAT NECK</t>
  </si>
  <si>
    <t xml:space="preserve">RTAT NOSE</t>
  </si>
  <si>
    <t xml:space="preserve">RTAT PENIS</t>
  </si>
  <si>
    <t xml:space="preserve">RTAT R ARM</t>
  </si>
  <si>
    <t xml:space="preserve">RTAT R CHK</t>
  </si>
  <si>
    <t xml:space="preserve">RTAT R EAR</t>
  </si>
  <si>
    <t xml:space="preserve">RTAT R ELB</t>
  </si>
  <si>
    <t xml:space="preserve">Elbow, right</t>
  </si>
  <si>
    <t xml:space="preserve">RTAT R FGR</t>
  </si>
  <si>
    <t xml:space="preserve">RTAT R HIP</t>
  </si>
  <si>
    <t xml:space="preserve">RTAT R HND</t>
  </si>
  <si>
    <t xml:space="preserve">RTAT R LEG</t>
  </si>
  <si>
    <t xml:space="preserve">RTAT RANKL</t>
  </si>
  <si>
    <t xml:space="preserve">RTAT RBRST</t>
  </si>
  <si>
    <t xml:space="preserve">RTAT RBUTK</t>
  </si>
  <si>
    <t xml:space="preserve">RTAT RCALF</t>
  </si>
  <si>
    <t xml:space="preserve">Calf, right</t>
  </si>
  <si>
    <t xml:space="preserve">RTAT RFARM</t>
  </si>
  <si>
    <t xml:space="preserve">Forearm, right</t>
  </si>
  <si>
    <t xml:space="preserve">RTAT RFOOT</t>
  </si>
  <si>
    <t xml:space="preserve">RTAT RKNEE</t>
  </si>
  <si>
    <t xml:space="preserve">RTAT RSHLD</t>
  </si>
  <si>
    <t xml:space="preserve">RTAT RTHGH</t>
  </si>
  <si>
    <t xml:space="preserve">RTAT RWRS</t>
  </si>
  <si>
    <t xml:space="preserve">RTAT SHLD</t>
  </si>
  <si>
    <t xml:space="preserve">RTAT THGH</t>
  </si>
  <si>
    <t xml:space="preserve">RTAT ULARM</t>
  </si>
  <si>
    <t xml:space="preserve">Arm, left upper</t>
  </si>
  <si>
    <t xml:space="preserve">RTAT UPLIP</t>
  </si>
  <si>
    <t xml:space="preserve">RTAT URARM</t>
  </si>
  <si>
    <t xml:space="preserve">Arm, right upper</t>
  </si>
  <si>
    <t xml:space="preserve">RTAT WRS</t>
  </si>
  <si>
    <t xml:space="preserve">SC ABDOM</t>
  </si>
  <si>
    <t xml:space="preserve">SC ANKL</t>
  </si>
  <si>
    <t xml:space="preserve">SC ARM</t>
  </si>
  <si>
    <t xml:space="preserve">SC BACK</t>
  </si>
  <si>
    <t xml:space="preserve">SC BREAST</t>
  </si>
  <si>
    <t xml:space="preserve">SC BUTTK</t>
  </si>
  <si>
    <t xml:space="preserve">SC CALF</t>
  </si>
  <si>
    <t xml:space="preserve">SC CHEST</t>
  </si>
  <si>
    <t xml:space="preserve">SC CHIN</t>
  </si>
  <si>
    <t xml:space="preserve">SC CHK</t>
  </si>
  <si>
    <t xml:space="preserve">SC EAR</t>
  </si>
  <si>
    <t xml:space="preserve">SC ELBOW</t>
  </si>
  <si>
    <t xml:space="preserve">SC EYE</t>
  </si>
  <si>
    <t xml:space="preserve">SC F ARM</t>
  </si>
  <si>
    <t xml:space="preserve">SC FACE</t>
  </si>
  <si>
    <t xml:space="preserve">SC FGR</t>
  </si>
  <si>
    <t xml:space="preserve">SC FHD</t>
  </si>
  <si>
    <t xml:space="preserve">SC FOOT</t>
  </si>
  <si>
    <t xml:space="preserve">SC GROIN</t>
  </si>
  <si>
    <t xml:space="preserve">SC HAND</t>
  </si>
  <si>
    <t xml:space="preserve">SC HEAD</t>
  </si>
  <si>
    <t xml:space="preserve">SC HIP</t>
  </si>
  <si>
    <t xml:space="preserve">SC KNEE</t>
  </si>
  <si>
    <t xml:space="preserve">SC L ANKL</t>
  </si>
  <si>
    <t xml:space="preserve">SC L ARM</t>
  </si>
  <si>
    <t xml:space="preserve">SC L BRST</t>
  </si>
  <si>
    <t xml:space="preserve">SC L BUTTK</t>
  </si>
  <si>
    <t xml:space="preserve">SC L CALF</t>
  </si>
  <si>
    <t xml:space="preserve">SC L CHK</t>
  </si>
  <si>
    <t xml:space="preserve">SC L EAR</t>
  </si>
  <si>
    <t xml:space="preserve">SC L ELB</t>
  </si>
  <si>
    <t xml:space="preserve">SC L EYE</t>
  </si>
  <si>
    <t xml:space="preserve">SC L FGR</t>
  </si>
  <si>
    <t xml:space="preserve">SC L FT</t>
  </si>
  <si>
    <t xml:space="preserve">SC L HIP</t>
  </si>
  <si>
    <t xml:space="preserve">SC L HND</t>
  </si>
  <si>
    <t xml:space="preserve">SC L KNEE</t>
  </si>
  <si>
    <t xml:space="preserve">SC L LEG</t>
  </si>
  <si>
    <t xml:space="preserve">Leg, left, nonspecific</t>
  </si>
  <si>
    <t xml:space="preserve">SC L SHLD</t>
  </si>
  <si>
    <t xml:space="preserve">SC L THGH</t>
  </si>
  <si>
    <t xml:space="preserve">SC L WRIST</t>
  </si>
  <si>
    <t xml:space="preserve">SC LEG</t>
  </si>
  <si>
    <t xml:space="preserve">SC LF ARM</t>
  </si>
  <si>
    <t xml:space="preserve">SC LIP</t>
  </si>
  <si>
    <t xml:space="preserve">SC LOW LIP</t>
  </si>
  <si>
    <t xml:space="preserve">SC NECK</t>
  </si>
  <si>
    <t xml:space="preserve">SC NOSE</t>
  </si>
  <si>
    <t xml:space="preserve">SC PENIS</t>
  </si>
  <si>
    <t xml:space="preserve">SC R ANKL</t>
  </si>
  <si>
    <t xml:space="preserve">SC R ARM</t>
  </si>
  <si>
    <t xml:space="preserve">SC R BRST</t>
  </si>
  <si>
    <t xml:space="preserve">SC R BUTTK</t>
  </si>
  <si>
    <t xml:space="preserve">SC R CALF</t>
  </si>
  <si>
    <t xml:space="preserve">SC R CHK</t>
  </si>
  <si>
    <t xml:space="preserve">SC R EAR</t>
  </si>
  <si>
    <t xml:space="preserve">SC R ELB</t>
  </si>
  <si>
    <t xml:space="preserve">SC R EYE</t>
  </si>
  <si>
    <t xml:space="preserve">SC R FGR</t>
  </si>
  <si>
    <t xml:space="preserve">SC R FT</t>
  </si>
  <si>
    <t xml:space="preserve">SC R HIP</t>
  </si>
  <si>
    <t xml:space="preserve">SC R HND</t>
  </si>
  <si>
    <t xml:space="preserve">SC R KNEE</t>
  </si>
  <si>
    <t xml:space="preserve">SC R LEG</t>
  </si>
  <si>
    <t xml:space="preserve">Leg, right, nonspecific</t>
  </si>
  <si>
    <t xml:space="preserve">SC R SHLD</t>
  </si>
  <si>
    <t xml:space="preserve">SC R THGH</t>
  </si>
  <si>
    <t xml:space="preserve">SC R WRIST</t>
  </si>
  <si>
    <t xml:space="preserve">SC RF ARM</t>
  </si>
  <si>
    <t xml:space="preserve">SC SHLD</t>
  </si>
  <si>
    <t xml:space="preserve">SC THGH</t>
  </si>
  <si>
    <t xml:space="preserve">SC UL ARM</t>
  </si>
  <si>
    <t xml:space="preserve">SC UP LIP</t>
  </si>
  <si>
    <t xml:space="preserve">SC UR ARM</t>
  </si>
  <si>
    <t xml:space="preserve">SC WRIST</t>
  </si>
  <si>
    <t xml:space="preserve">SHRT L LEG</t>
  </si>
  <si>
    <t xml:space="preserve">Shorter left leg</t>
  </si>
  <si>
    <t xml:space="preserve">SHRT R LEG</t>
  </si>
  <si>
    <t xml:space="preserve">Shorter right leg</t>
  </si>
  <si>
    <t xml:space="preserve">SHUNT ART</t>
  </si>
  <si>
    <t xml:space="preserve">Shunt, arterial vascular</t>
  </si>
  <si>
    <t xml:space="preserve">SHUNT CERB</t>
  </si>
  <si>
    <t xml:space="preserve">Shunt, cerebral ventricle</t>
  </si>
  <si>
    <t xml:space="preserve">SKL PLATE</t>
  </si>
  <si>
    <t xml:space="preserve">Skull plate</t>
  </si>
  <si>
    <t xml:space="preserve">SLVR TOOTH</t>
  </si>
  <si>
    <t xml:space="preserve">Silver tooth</t>
  </si>
  <si>
    <t xml:space="preserve">STAPLES</t>
  </si>
  <si>
    <t xml:space="preserve">Staples</t>
  </si>
  <si>
    <t xml:space="preserve">STUTTERS</t>
  </si>
  <si>
    <t xml:space="preserve">Stutters</t>
  </si>
  <si>
    <t xml:space="preserve">TAT ABDOM</t>
  </si>
  <si>
    <t xml:space="preserve">TAT ANKL</t>
  </si>
  <si>
    <t xml:space="preserve">TAT ARM</t>
  </si>
  <si>
    <t xml:space="preserve">TAT BACK</t>
  </si>
  <si>
    <t xml:space="preserve">TAT BREAST</t>
  </si>
  <si>
    <t xml:space="preserve">TAT BUTTK</t>
  </si>
  <si>
    <t xml:space="preserve">TAT CALF</t>
  </si>
  <si>
    <t xml:space="preserve">TAT CHEEK</t>
  </si>
  <si>
    <t xml:space="preserve">TAT CHEST</t>
  </si>
  <si>
    <t xml:space="preserve">TAT CHIN</t>
  </si>
  <si>
    <t xml:space="preserve">TAT EAR</t>
  </si>
  <si>
    <t xml:space="preserve">TAT ELBOW</t>
  </si>
  <si>
    <t xml:space="preserve">TAT EYE</t>
  </si>
  <si>
    <t xml:space="preserve">Eye, nonspecific</t>
  </si>
  <si>
    <t xml:space="preserve">TAT FACE</t>
  </si>
  <si>
    <t xml:space="preserve">TAT FARM</t>
  </si>
  <si>
    <t xml:space="preserve">TAT FHD</t>
  </si>
  <si>
    <t xml:space="preserve">TAT FLBODY</t>
  </si>
  <si>
    <t xml:space="preserve">Full body (used when arms, legs, chest, and back are covered with tattoos)</t>
  </si>
  <si>
    <t xml:space="preserve">TAT FNGR</t>
  </si>
  <si>
    <t xml:space="preserve">TAT FOOT</t>
  </si>
  <si>
    <t xml:space="preserve">TAT GROIN</t>
  </si>
  <si>
    <t xml:space="preserve">TAT HAND</t>
  </si>
  <si>
    <t xml:space="preserve">TAT HEAD</t>
  </si>
  <si>
    <t xml:space="preserve">TAT HIP</t>
  </si>
  <si>
    <t xml:space="preserve">TAT KNEE</t>
  </si>
  <si>
    <t xml:space="preserve">TAT L ANKL</t>
  </si>
  <si>
    <t xml:space="preserve">TAT L ARM</t>
  </si>
  <si>
    <t xml:space="preserve">TAT L BRST</t>
  </si>
  <si>
    <t xml:space="preserve">TAT L BUTK</t>
  </si>
  <si>
    <t xml:space="preserve">TAT L CALF</t>
  </si>
  <si>
    <t xml:space="preserve">TAT L CHK</t>
  </si>
  <si>
    <t xml:space="preserve">TAT L EAR</t>
  </si>
  <si>
    <t xml:space="preserve">TAT L EYE</t>
  </si>
  <si>
    <t xml:space="preserve">TAT L FGR</t>
  </si>
  <si>
    <t xml:space="preserve">TAT L FOOT</t>
  </si>
  <si>
    <t xml:space="preserve">TAT L HIP</t>
  </si>
  <si>
    <t xml:space="preserve">TAT L HND</t>
  </si>
  <si>
    <t xml:space="preserve">TAT L KNEE</t>
  </si>
  <si>
    <t xml:space="preserve">TAT L LEG</t>
  </si>
  <si>
    <t xml:space="preserve">TAT L SHLD</t>
  </si>
  <si>
    <t xml:space="preserve">TAT L THGH</t>
  </si>
  <si>
    <t xml:space="preserve">TAT L TOE</t>
  </si>
  <si>
    <t xml:space="preserve">Toes, left foot</t>
  </si>
  <si>
    <t xml:space="preserve">TAT L WRS</t>
  </si>
  <si>
    <t xml:space="preserve">TAT LEG</t>
  </si>
  <si>
    <t xml:space="preserve">TAT LELBOW</t>
  </si>
  <si>
    <t xml:space="preserve">TAT LF ARM</t>
  </si>
  <si>
    <t xml:space="preserve">TAT LIP</t>
  </si>
  <si>
    <t xml:space="preserve">TAT LW LIP</t>
  </si>
  <si>
    <t xml:space="preserve">TAT NECK</t>
  </si>
  <si>
    <t xml:space="preserve">TAT NOSE</t>
  </si>
  <si>
    <t xml:space="preserve">TAT PENIS</t>
  </si>
  <si>
    <t xml:space="preserve">TAT R ANKL</t>
  </si>
  <si>
    <t xml:space="preserve">TAT R ARM</t>
  </si>
  <si>
    <t xml:space="preserve">TAT R BRST</t>
  </si>
  <si>
    <t xml:space="preserve">TAT R BUTK</t>
  </si>
  <si>
    <t xml:space="preserve">TAT R CALF</t>
  </si>
  <si>
    <t xml:space="preserve">TAT R CHK</t>
  </si>
  <si>
    <t xml:space="preserve">TAT R EAR</t>
  </si>
  <si>
    <t xml:space="preserve">TAT R EYE</t>
  </si>
  <si>
    <t xml:space="preserve">TAT R FGR</t>
  </si>
  <si>
    <t xml:space="preserve">TAT R FOOT</t>
  </si>
  <si>
    <t xml:space="preserve">TAT R HIP</t>
  </si>
  <si>
    <t xml:space="preserve">TAT R HND</t>
  </si>
  <si>
    <t xml:space="preserve">TAT R KNEE</t>
  </si>
  <si>
    <t xml:space="preserve">TAT R LEG</t>
  </si>
  <si>
    <t xml:space="preserve">TAT R SHLD</t>
  </si>
  <si>
    <t xml:space="preserve">TAT R THGH</t>
  </si>
  <si>
    <t xml:space="preserve">TAT R TOE</t>
  </si>
  <si>
    <t xml:space="preserve">Toes, right foot</t>
  </si>
  <si>
    <t xml:space="preserve">TAT R WRS</t>
  </si>
  <si>
    <t xml:space="preserve">TAT RELBOW</t>
  </si>
  <si>
    <t xml:space="preserve">TAT RF ARM</t>
  </si>
  <si>
    <t xml:space="preserve">TAT SHLD</t>
  </si>
  <si>
    <t xml:space="preserve">TAT THGH</t>
  </si>
  <si>
    <t xml:space="preserve">TAT TOE</t>
  </si>
  <si>
    <t xml:space="preserve">Toes, nonspecific</t>
  </si>
  <si>
    <t xml:space="preserve">TAT UL ARM</t>
  </si>
  <si>
    <t xml:space="preserve">TAT UP LIP</t>
  </si>
  <si>
    <t xml:space="preserve">TAT UR ARM</t>
  </si>
  <si>
    <t xml:space="preserve">TAT WRS</t>
  </si>
  <si>
    <t xml:space="preserve">TD ACONVUL</t>
  </si>
  <si>
    <t xml:space="preserve">Anticonvulsants (seizure medicines) (includes Dilantin, Mysoline, phenobarbital, etc.)</t>
  </si>
  <si>
    <t xml:space="preserve">TD = Therapeutic Drugs</t>
  </si>
  <si>
    <t xml:space="preserve">TD ADEPRES</t>
  </si>
  <si>
    <t xml:space="preserve">Antidepressants (mood-lifters) (includes amitriptylene, Elavil, Norpramine, Prozac, Triavil, Zoloft, etc.)</t>
  </si>
  <si>
    <t xml:space="preserve">TD ANALGES</t>
  </si>
  <si>
    <t xml:space="preserve">Analgesics (pain relievers) (includes Darvon, acetaminophen, aspirin, etc.)</t>
  </si>
  <si>
    <t xml:space="preserve">TD ANTBTCS</t>
  </si>
  <si>
    <t xml:space="preserve">Antibiotics</t>
  </si>
  <si>
    <t xml:space="preserve">TD ANTINFL</t>
  </si>
  <si>
    <t xml:space="preserve">Anti-inflammatory medication</t>
  </si>
  <si>
    <t xml:space="preserve">TD BRNCHDL</t>
  </si>
  <si>
    <t xml:space="preserve">Bronchial dilators (includes inhalers)</t>
  </si>
  <si>
    <t xml:space="preserve">TD CARDIAC</t>
  </si>
  <si>
    <t xml:space="preserve">Cardiac (heart medications) (includes digitalis, digoxin, etc.)</t>
  </si>
  <si>
    <t xml:space="preserve">TD HYPNOTI</t>
  </si>
  <si>
    <t xml:space="preserve">Hypnotics (sleeping aids) (includes barbiturates, chloral hydrate, glutethemide, etc.)</t>
  </si>
  <si>
    <t xml:space="preserve">TD INSULIN</t>
  </si>
  <si>
    <t xml:space="preserve">Insulin</t>
  </si>
  <si>
    <t xml:space="preserve">TD OTHER</t>
  </si>
  <si>
    <t xml:space="preserve">Other therapeutic medications not listed, identify in the MIS Field.</t>
  </si>
  <si>
    <t xml:space="preserve">TD RITALIN</t>
  </si>
  <si>
    <t xml:space="preserve">TD TRANQUI</t>
  </si>
  <si>
    <t xml:space="preserve">Tranquilizers (includes Valium, Thorazine, Stellazine, etc.)</t>
  </si>
  <si>
    <t xml:space="preserve">TRANSSXL</t>
  </si>
  <si>
    <t xml:space="preserve">Transsexual</t>
  </si>
  <si>
    <t xml:space="preserve">TRANSVST</t>
  </si>
  <si>
    <t xml:space="preserve">Transvestite</t>
  </si>
  <si>
    <t xml:space="preserve">TUBE L EAR</t>
  </si>
  <si>
    <t xml:space="preserve">Tube in left ear</t>
  </si>
  <si>
    <t xml:space="preserve">TUBE R EAR</t>
  </si>
  <si>
    <t xml:space="preserve">Tube in right ear</t>
  </si>
  <si>
    <t xml:space="preserve">VASC PROTH</t>
  </si>
  <si>
    <t xml:space="preserve">Vascular prosthesis</t>
  </si>
  <si>
    <t xml:space="preserve">WHEELCHAIR</t>
  </si>
  <si>
    <t xml:space="preserve">Wheelchair</t>
  </si>
  <si>
    <t xml:space="preserve">WIRE SUTUR</t>
  </si>
  <si>
    <t xml:space="preserve">Wire sutures</t>
  </si>
  <si>
    <t xml:space="preserve">Image is scanned and not compressed</t>
  </si>
  <si>
    <t xml:space="preserve">Image is scanned and compressed</t>
  </si>
  <si>
    <t xml:space="preserve">Image is vector data</t>
  </si>
  <si>
    <t xml:space="preserve">STI</t>
  </si>
  <si>
    <t xml:space="preserve">Nuclear (indicates the presence of Field 18.016)</t>
  </si>
  <si>
    <t xml:space="preserve">mtDNA (indicates the presence of Field 18.017)</t>
  </si>
  <si>
    <t xml:space="preserve">Electropherogram data (indicates the presence of Field 18.019)</t>
  </si>
  <si>
    <t xml:space="preserve">Electropherogram ladder (indicates the presence of Field 18.023)</t>
  </si>
  <si>
    <t xml:space="preserve">User-defined profile data (indicates the presence of Field 18.018)</t>
  </si>
  <si>
    <t xml:space="preserve">STR/ALL</t>
  </si>
  <si>
    <t xml:space="preserve">No allele is found</t>
  </si>
  <si>
    <t xml:space="preserve">Allele is found</t>
  </si>
  <si>
    <t xml:space="preserve">STR/LAI</t>
  </si>
  <si>
    <t xml:space="preserve">Not analyzed</t>
  </si>
  <si>
    <t xml:space="preserve">Analyzed</t>
  </si>
  <si>
    <t xml:space="preserve">STR/PCDT</t>
  </si>
  <si>
    <t xml:space="preserve">Precise call cannot be determined, due to an uncertainty in the call</t>
  </si>
  <si>
    <t xml:space="preserve">Precise call can be determined</t>
  </si>
  <si>
    <t xml:space="preserve">STY/SMO</t>
  </si>
  <si>
    <t xml:space="preserve">Not Specified</t>
  </si>
  <si>
    <t xml:space="preserve">WB</t>
  </si>
  <si>
    <t xml:space="preserve">Whole Body</t>
  </si>
  <si>
    <t xml:space="preserve">BP</t>
  </si>
  <si>
    <t xml:space="preserve">Body Part</t>
  </si>
  <si>
    <t xml:space="preserve">BEARD</t>
  </si>
  <si>
    <t xml:space="preserve">Having beard</t>
  </si>
  <si>
    <t xml:space="preserve">SXS = Table 62</t>
  </si>
  <si>
    <t xml:space="preserve">BLINK</t>
  </si>
  <si>
    <t xml:space="preserve">Blinking (either or both eyes closed)</t>
  </si>
  <si>
    <t xml:space="preserve">CLEAR GLASSES</t>
  </si>
  <si>
    <t xml:space="preserve">Subject wearing clear glasses</t>
  </si>
  <si>
    <t xml:space="preserve">DARK GLASSES</t>
  </si>
  <si>
    <t xml:space="preserve">Subject wearing dark or visible colored glasses (medical)</t>
  </si>
  <si>
    <t xml:space="preserve">DISTORTING CONDITION</t>
  </si>
  <si>
    <t xml:space="preserve">Having distorting medical condition impacting feature point detection</t>
  </si>
  <si>
    <t xml:space="preserve">EYES AWAY</t>
  </si>
  <si>
    <t xml:space="preserve">Looking away from the camera</t>
  </si>
  <si>
    <t xml:space="preserve">FROWNING</t>
  </si>
  <si>
    <t xml:space="preserve">Frowning</t>
  </si>
  <si>
    <t xml:space="preserve">HAT</t>
  </si>
  <si>
    <t xml:space="preserve">Head covering/hat</t>
  </si>
  <si>
    <t xml:space="preserve">LEFT EYE PATCH</t>
  </si>
  <si>
    <t xml:space="preserve">Subject wearing left eye patch</t>
  </si>
  <si>
    <t xml:space="preserve">MOUSTACHE</t>
  </si>
  <si>
    <t xml:space="preserve">Having moustache</t>
  </si>
  <si>
    <t xml:space="preserve">MOUTH OPEN</t>
  </si>
  <si>
    <t xml:space="preserve">Subject having mouth open</t>
  </si>
  <si>
    <t xml:space="preserve">NEUTRAL</t>
  </si>
  <si>
    <t xml:space="preserve">Neutral (non-smiling) with both eyes open and mouth closed</t>
  </si>
  <si>
    <t xml:space="preserve">NO EAR</t>
  </si>
  <si>
    <t xml:space="preserve">Ear(s) obscured by hair</t>
  </si>
  <si>
    <t xml:space="preserve">RAISED BROWS</t>
  </si>
  <si>
    <t xml:space="preserve">Raising eyebrows</t>
  </si>
  <si>
    <t xml:space="preserve">RIGHT EYE PATCH</t>
  </si>
  <si>
    <t xml:space="preserve">Subject wearing right eye patch</t>
  </si>
  <si>
    <t xml:space="preserve">SCARF</t>
  </si>
  <si>
    <t xml:space="preserve">Wearing scarf</t>
  </si>
  <si>
    <t xml:space="preserve">SMILE</t>
  </si>
  <si>
    <t xml:space="preserve">Smiling (inside of the mouth and/or teeth is not exposed - closed jaw)</t>
  </si>
  <si>
    <t xml:space="preserve">SQUINTING</t>
  </si>
  <si>
    <t xml:space="preserve">Squinting</t>
  </si>
  <si>
    <t xml:space="preserve">TEETH VISIBLE</t>
  </si>
  <si>
    <t xml:space="preserve">Having teeth visible</t>
  </si>
  <si>
    <t xml:space="preserve">Expression unspecified</t>
  </si>
  <si>
    <t xml:space="preserve">ATP</t>
  </si>
  <si>
    <t xml:space="preserve">Add to Print Collection.
This transaction is used for sending a complete set of prints (fingerprints and/or palm prints) as a new record or to replace an existing record. The request is stored and optionally searched according to the target system.</t>
  </si>
  <si>
    <t xml:space="preserve">CPS</t>
  </si>
  <si>
    <t xml:space="preserve">Criminal Print-to-Print Search.
This transaction is a request for a search only of a record relating to a person fingerprinted for a criminal offence against a prints database.</t>
  </si>
  <si>
    <t xml:space="preserve">NPS</t>
  </si>
  <si>
    <t xml:space="preserve">Non-criminal Print-to-Print Search.
This transaction is a request for a search against a database that falls outside the scope of a CPS transaction.</t>
  </si>
  <si>
    <t xml:space="preserve">MPS</t>
  </si>
  <si>
    <t xml:space="preserve">Latent-to-Print Search.
This transaction is used when a latent is to be searched against a Prints database. If the latent is not already in the remote system, it must be included as an image in the file.</t>
  </si>
  <si>
    <t xml:space="preserve">SRE</t>
  </si>
  <si>
    <t xml:space="preserve">Search Results.
This transaction contains data detail of the results of the search request. The way fields are interpreted will depend on the original search request and to whom the search request was sent. If the SRE transaction is coming from an AFIS, the system will specify a list of potential matches in the Respondents List (RLS). Additional information regarding the search, can be attached using the available record types.</t>
  </si>
  <si>
    <r>
      <rPr>
        <sz val="10"/>
        <color rgb="FF000000"/>
        <rFont val="Calibri"/>
        <family val="2"/>
        <charset val="1"/>
      </rPr>
      <t xml:space="preserve">Error Message.
</t>
    </r>
    <r>
      <rPr>
        <sz val="12"/>
        <color rgb="FF000000"/>
        <rFont val="Calibri"/>
        <family val="2"/>
        <charset val="1"/>
      </rPr>
      <t xml:space="preserve">This transaction is generated if the remote system has difficulty processing the transaction, e.g. if a particular search is not allowed on the system</t>
    </r>
    <r>
      <rPr>
        <sz val="10"/>
        <color rgb="FF000000"/>
        <rFont val="Calibri"/>
        <family val="2"/>
        <charset val="1"/>
      </rPr>
      <t xml:space="preserve"> or the transaction is not conformant to the relevant Implementation. </t>
    </r>
    <r>
      <rPr>
        <sz val="12"/>
        <color rgb="FF000000"/>
        <rFont val="Calibri"/>
        <family val="2"/>
        <charset val="1"/>
      </rPr>
      <t xml:space="preserve">The error message will contain the error code and the textual description of the cause of the issue. </t>
    </r>
  </si>
  <si>
    <t xml:space="preserve">Eye centers</t>
  </si>
  <si>
    <t xml:space="preserve">TMC = Table 66</t>
  </si>
  <si>
    <t xml:space="preserve">Eyes, mouth</t>
  </si>
  <si>
    <t xml:space="preserve">Eyes, nose, mouth</t>
  </si>
  <si>
    <t xml:space="preserve">Eyes, nose, mouth, and head</t>
  </si>
  <si>
    <t xml:space="preserve">Facial feature points and contours for eyes, brows, nose, mouth and face outline</t>
  </si>
  <si>
    <t xml:space="preserve">Negative - ridges are light and valleys are dark throughout the image.</t>
  </si>
  <si>
    <t xml:space="preserve">TRV = Table 36</t>
  </si>
  <si>
    <t xml:space="preserve">Partial - ridges are light and valleys are dark only in portions of the image</t>
  </si>
  <si>
    <t xml:space="preserve">001</t>
  </si>
  <si>
    <t xml:space="preserve">ERROR: RECORD NOT FOUND</t>
  </si>
  <si>
    <t xml:space="preserve">002</t>
  </si>
  <si>
    <t xml:space="preserve">ERROR: RECORD ALREADY EXISTS</t>
  </si>
  <si>
    <t xml:space="preserve">003</t>
  </si>
  <si>
    <t xml:space="preserve">ERROR: UNAUTHORISED ACCESS</t>
  </si>
  <si>
    <t xml:space="preserve">ERROR: MANDATORY ELEMENT MISSING</t>
  </si>
  <si>
    <t xml:space="preserve">ERROR: INVALID RECORD TYPE</t>
  </si>
  <si>
    <t xml:space="preserve">ERROR: UNDEFINED ELEMENT</t>
  </si>
  <si>
    <t xml:space="preserve">ERROR: EXCEED THE MAXIMUM OCCURRENCE</t>
  </si>
  <si>
    <t xml:space="preserve">ERROR: INVALID NUMBER OF SUBELEMENTS</t>
  </si>
  <si>
    <t xml:space="preserve">ERROR: ELEMENT LENGTH TOO SHORT</t>
  </si>
  <si>
    <t xml:space="preserve">ERROR: ELEMENT LENGTH TOO LONG</t>
  </si>
  <si>
    <t xml:space="preserve">ERROR: ELEMENT IS NOT A NUMBER AS EXPECTED</t>
  </si>
  <si>
    <t xml:space="preserve">ERROR: ELEMENT NUMBER VALUE TOO SMALL</t>
  </si>
  <si>
    <t xml:space="preserve">ERROR: ELEMENT NUMBER VALUE TOO BIG</t>
  </si>
  <si>
    <t xml:space="preserve">ERROR: INVALID CHARACTER</t>
  </si>
  <si>
    <t xml:space="preserve">ERROR: INVALID DATE</t>
  </si>
  <si>
    <t xml:space="preserve">ERROR: INVALID TIME</t>
  </si>
  <si>
    <t xml:space="preserve">ERROR: INVALID DATE OR TIME</t>
  </si>
  <si>
    <t xml:space="preserve">ERROR: INVALID ITEM VALUE</t>
  </si>
  <si>
    <t xml:space="preserve">ERROR: INVALID TYPE OF TRANSACTION</t>
  </si>
  <si>
    <t xml:space="preserve">ERROR: INVALID RECORD DATA</t>
  </si>
  <si>
    <t xml:space="preserve">ERROR: INVALID RECORD IMAGE SIZE</t>
  </si>
  <si>
    <t xml:space="preserve">ERROR: INVALID TCN</t>
  </si>
  <si>
    <t xml:space="preserve">ERROR: INSUFFICIENT FINGERPRINT QUALITY</t>
  </si>
  <si>
    <t xml:space="preserve">ERROR: MISSING FINGERPRINTS</t>
  </si>
  <si>
    <t xml:space="preserve">ERROR: FINGERPRINT SEQUENCE CHECK FAILED</t>
  </si>
  <si>
    <t xml:space="preserve">ISO3166</t>
  </si>
  <si>
    <t xml:space="preserve">ABW</t>
  </si>
  <si>
    <t xml:space="preserve">Aruba</t>
  </si>
  <si>
    <t xml:space="preserve">AFG</t>
  </si>
  <si>
    <t xml:space="preserve">Afghanistan</t>
  </si>
  <si>
    <t xml:space="preserve">AGO</t>
  </si>
  <si>
    <t xml:space="preserve">Angola</t>
  </si>
  <si>
    <t xml:space="preserve">AIA</t>
  </si>
  <si>
    <t xml:space="preserve">Anguilla</t>
  </si>
  <si>
    <t xml:space="preserve">ALA</t>
  </si>
  <si>
    <t xml:space="preserve">Åland Islands</t>
  </si>
  <si>
    <t xml:space="preserve">ALB</t>
  </si>
  <si>
    <t xml:space="preserve">Albania</t>
  </si>
  <si>
    <t xml:space="preserve">AND</t>
  </si>
  <si>
    <t xml:space="preserve">Andorra</t>
  </si>
  <si>
    <t xml:space="preserve">ARE</t>
  </si>
  <si>
    <t xml:space="preserve">United Arab Emirates</t>
  </si>
  <si>
    <t xml:space="preserve">ARG</t>
  </si>
  <si>
    <t xml:space="preserve">Argentina</t>
  </si>
  <si>
    <t xml:space="preserve">ARM</t>
  </si>
  <si>
    <t xml:space="preserve">Armenia</t>
  </si>
  <si>
    <t xml:space="preserve">ASM</t>
  </si>
  <si>
    <t xml:space="preserve">American Samoa</t>
  </si>
  <si>
    <t xml:space="preserve">ATA</t>
  </si>
  <si>
    <t xml:space="preserve">Antarctica</t>
  </si>
  <si>
    <t xml:space="preserve">ATF</t>
  </si>
  <si>
    <t xml:space="preserve">French Southern Territories</t>
  </si>
  <si>
    <t xml:space="preserve">ATG</t>
  </si>
  <si>
    <t xml:space="preserve">Antigua and Barbuda</t>
  </si>
  <si>
    <t xml:space="preserve">AUS</t>
  </si>
  <si>
    <t xml:space="preserve">Australia</t>
  </si>
  <si>
    <t xml:space="preserve">AUT</t>
  </si>
  <si>
    <t xml:space="preserve">Austria</t>
  </si>
  <si>
    <t xml:space="preserve">AZE</t>
  </si>
  <si>
    <t xml:space="preserve">Azerbaijan</t>
  </si>
  <si>
    <t xml:space="preserve">BDI</t>
  </si>
  <si>
    <t xml:space="preserve">Burundi</t>
  </si>
  <si>
    <t xml:space="preserve">BEL</t>
  </si>
  <si>
    <t xml:space="preserve">Belgium</t>
  </si>
  <si>
    <t xml:space="preserve">BEN</t>
  </si>
  <si>
    <t xml:space="preserve">Benin</t>
  </si>
  <si>
    <t xml:space="preserve">Bonaire, Sint Eustatius and Saba</t>
  </si>
  <si>
    <t xml:space="preserve">BFA</t>
  </si>
  <si>
    <t xml:space="preserve">Burkina Faso</t>
  </si>
  <si>
    <t xml:space="preserve">BGD</t>
  </si>
  <si>
    <t xml:space="preserve">Bangladesh</t>
  </si>
  <si>
    <t xml:space="preserve">BGR</t>
  </si>
  <si>
    <t xml:space="preserve">Bulgaria</t>
  </si>
  <si>
    <t xml:space="preserve">BHR</t>
  </si>
  <si>
    <t xml:space="preserve">Bahrain</t>
  </si>
  <si>
    <t xml:space="preserve">BHS</t>
  </si>
  <si>
    <t xml:space="preserve">Bahamas</t>
  </si>
  <si>
    <t xml:space="preserve">BIH</t>
  </si>
  <si>
    <t xml:space="preserve">Bosnia and Herzegovina</t>
  </si>
  <si>
    <t xml:space="preserve">BLM</t>
  </si>
  <si>
    <t xml:space="preserve">Saint Barthélemy</t>
  </si>
  <si>
    <t xml:space="preserve">BLR</t>
  </si>
  <si>
    <t xml:space="preserve">Belarus</t>
  </si>
  <si>
    <t xml:space="preserve">BLZ</t>
  </si>
  <si>
    <t xml:space="preserve">Belize</t>
  </si>
  <si>
    <t xml:space="preserve">BMU</t>
  </si>
  <si>
    <t xml:space="preserve">Bermuda</t>
  </si>
  <si>
    <t xml:space="preserve">BOL</t>
  </si>
  <si>
    <t xml:space="preserve">Bolivia, Plurinational State of</t>
  </si>
  <si>
    <t xml:space="preserve">BRA</t>
  </si>
  <si>
    <t xml:space="preserve">Brazil</t>
  </si>
  <si>
    <t xml:space="preserve">BRB</t>
  </si>
  <si>
    <t xml:space="preserve">Barbados</t>
  </si>
  <si>
    <t xml:space="preserve">BRN</t>
  </si>
  <si>
    <t xml:space="preserve">Brunei Darussalam</t>
  </si>
  <si>
    <t xml:space="preserve">BTN</t>
  </si>
  <si>
    <t xml:space="preserve">Bhutan</t>
  </si>
  <si>
    <t xml:space="preserve">BVT</t>
  </si>
  <si>
    <t xml:space="preserve">Bouvet Island</t>
  </si>
  <si>
    <t xml:space="preserve">BWA</t>
  </si>
  <si>
    <t xml:space="preserve">Botswana</t>
  </si>
  <si>
    <t xml:space="preserve">CAF</t>
  </si>
  <si>
    <t xml:space="preserve">Central African Republic</t>
  </si>
  <si>
    <t xml:space="preserve">CAN</t>
  </si>
  <si>
    <t xml:space="preserve">Canada</t>
  </si>
  <si>
    <t xml:space="preserve">CCK</t>
  </si>
  <si>
    <t xml:space="preserve">Cocos (Keeling) Islands</t>
  </si>
  <si>
    <t xml:space="preserve">CHE</t>
  </si>
  <si>
    <t xml:space="preserve">Switzerland</t>
  </si>
  <si>
    <t xml:space="preserve">CHL</t>
  </si>
  <si>
    <t xml:space="preserve">Chile</t>
  </si>
  <si>
    <t xml:space="preserve">CHN</t>
  </si>
  <si>
    <t xml:space="preserve">China</t>
  </si>
  <si>
    <t xml:space="preserve">Côte d'Ivoire</t>
  </si>
  <si>
    <t xml:space="preserve">CMR</t>
  </si>
  <si>
    <t xml:space="preserve">Cameroon</t>
  </si>
  <si>
    <t xml:space="preserve">COD</t>
  </si>
  <si>
    <t xml:space="preserve">Congo, the Democratic Republic of the</t>
  </si>
  <si>
    <t xml:space="preserve">Congo</t>
  </si>
  <si>
    <t xml:space="preserve">COK</t>
  </si>
  <si>
    <t xml:space="preserve">Cook Islands</t>
  </si>
  <si>
    <t xml:space="preserve">Colombia</t>
  </si>
  <si>
    <t xml:space="preserve">Comoros</t>
  </si>
  <si>
    <t xml:space="preserve">CPV</t>
  </si>
  <si>
    <t xml:space="preserve">Cabo Verde</t>
  </si>
  <si>
    <t xml:space="preserve">CRI</t>
  </si>
  <si>
    <t xml:space="preserve">Costa Rica</t>
  </si>
  <si>
    <t xml:space="preserve">CUB</t>
  </si>
  <si>
    <t xml:space="preserve">Cuba</t>
  </si>
  <si>
    <t xml:space="preserve">CUW</t>
  </si>
  <si>
    <t xml:space="preserve">Curaçao</t>
  </si>
  <si>
    <t xml:space="preserve">CXR</t>
  </si>
  <si>
    <t xml:space="preserve">Christmas Island</t>
  </si>
  <si>
    <t xml:space="preserve">CYM</t>
  </si>
  <si>
    <t xml:space="preserve">Cayman Islands</t>
  </si>
  <si>
    <t xml:space="preserve">CYP</t>
  </si>
  <si>
    <t xml:space="preserve">Cyprus</t>
  </si>
  <si>
    <t xml:space="preserve">CZE</t>
  </si>
  <si>
    <t xml:space="preserve">Czechia</t>
  </si>
  <si>
    <t xml:space="preserve">DEU</t>
  </si>
  <si>
    <t xml:space="preserve">Germany</t>
  </si>
  <si>
    <t xml:space="preserve">DJI</t>
  </si>
  <si>
    <t xml:space="preserve">Djibouti</t>
  </si>
  <si>
    <t xml:space="preserve">DMA</t>
  </si>
  <si>
    <t xml:space="preserve">Dominica</t>
  </si>
  <si>
    <t xml:space="preserve">DNK</t>
  </si>
  <si>
    <t xml:space="preserve">Denmark</t>
  </si>
  <si>
    <t xml:space="preserve">Dominican Republic</t>
  </si>
  <si>
    <t xml:space="preserve">DZA</t>
  </si>
  <si>
    <t xml:space="preserve">Algeria</t>
  </si>
  <si>
    <t xml:space="preserve">ECU</t>
  </si>
  <si>
    <t xml:space="preserve">Ecuador</t>
  </si>
  <si>
    <t xml:space="preserve">EGY</t>
  </si>
  <si>
    <t xml:space="preserve">Egypt</t>
  </si>
  <si>
    <t xml:space="preserve">ERI</t>
  </si>
  <si>
    <t xml:space="preserve">Eritrea</t>
  </si>
  <si>
    <t xml:space="preserve">ESH</t>
  </si>
  <si>
    <t xml:space="preserve">Western Sahara</t>
  </si>
  <si>
    <t xml:space="preserve">ESP</t>
  </si>
  <si>
    <t xml:space="preserve">Spain</t>
  </si>
  <si>
    <t xml:space="preserve">EST</t>
  </si>
  <si>
    <t xml:space="preserve">Estonia</t>
  </si>
  <si>
    <t xml:space="preserve">ETH</t>
  </si>
  <si>
    <t xml:space="preserve">Ethiopia</t>
  </si>
  <si>
    <t xml:space="preserve">FIN</t>
  </si>
  <si>
    <t xml:space="preserve">Finland</t>
  </si>
  <si>
    <t xml:space="preserve">FJI</t>
  </si>
  <si>
    <t xml:space="preserve">Fiji</t>
  </si>
  <si>
    <t xml:space="preserve">FLK</t>
  </si>
  <si>
    <t xml:space="preserve">Falkland Islands (Malvinas)</t>
  </si>
  <si>
    <t xml:space="preserve">France</t>
  </si>
  <si>
    <t xml:space="preserve">FRO</t>
  </si>
  <si>
    <t xml:space="preserve">Faroe Islands</t>
  </si>
  <si>
    <t xml:space="preserve">Micronesia, Federated States of</t>
  </si>
  <si>
    <t xml:space="preserve">GAB</t>
  </si>
  <si>
    <t xml:space="preserve">Gabon</t>
  </si>
  <si>
    <t xml:space="preserve">GBR</t>
  </si>
  <si>
    <t xml:space="preserve">United Kingdom</t>
  </si>
  <si>
    <t xml:space="preserve">Georgia</t>
  </si>
  <si>
    <t xml:space="preserve">GGY</t>
  </si>
  <si>
    <t xml:space="preserve">Guernsey</t>
  </si>
  <si>
    <t xml:space="preserve">GHA</t>
  </si>
  <si>
    <t xml:space="preserve">Ghana</t>
  </si>
  <si>
    <t xml:space="preserve">GIB</t>
  </si>
  <si>
    <t xml:space="preserve">Gibraltar</t>
  </si>
  <si>
    <t xml:space="preserve">GIN</t>
  </si>
  <si>
    <t xml:space="preserve">Guinea</t>
  </si>
  <si>
    <t xml:space="preserve">GLP</t>
  </si>
  <si>
    <t xml:space="preserve">Guadeloupe</t>
  </si>
  <si>
    <t xml:space="preserve">GMB</t>
  </si>
  <si>
    <t xml:space="preserve">Gambia</t>
  </si>
  <si>
    <t xml:space="preserve">GNB</t>
  </si>
  <si>
    <t xml:space="preserve">Guinea-Bissau</t>
  </si>
  <si>
    <t xml:space="preserve">GNQ</t>
  </si>
  <si>
    <t xml:space="preserve">Equatorial Guinea</t>
  </si>
  <si>
    <t xml:space="preserve">GRC</t>
  </si>
  <si>
    <t xml:space="preserve">Greece</t>
  </si>
  <si>
    <t xml:space="preserve">GRD</t>
  </si>
  <si>
    <t xml:space="preserve">Grenada</t>
  </si>
  <si>
    <t xml:space="preserve">GRL</t>
  </si>
  <si>
    <t xml:space="preserve">Greenland</t>
  </si>
  <si>
    <t xml:space="preserve">GTM</t>
  </si>
  <si>
    <t xml:space="preserve">Guatemala</t>
  </si>
  <si>
    <t xml:space="preserve">GUF</t>
  </si>
  <si>
    <t xml:space="preserve">French Guiana</t>
  </si>
  <si>
    <t xml:space="preserve">GUM</t>
  </si>
  <si>
    <t xml:space="preserve">Guam</t>
  </si>
  <si>
    <t xml:space="preserve">GUY</t>
  </si>
  <si>
    <t xml:space="preserve">Guyana</t>
  </si>
  <si>
    <t xml:space="preserve">HKG</t>
  </si>
  <si>
    <t xml:space="preserve">Hong Kong</t>
  </si>
  <si>
    <t xml:space="preserve">HMD</t>
  </si>
  <si>
    <t xml:space="preserve">Heard Island and McDonald Islands</t>
  </si>
  <si>
    <t xml:space="preserve">HND</t>
  </si>
  <si>
    <t xml:space="preserve">Honduras</t>
  </si>
  <si>
    <t xml:space="preserve">HRV</t>
  </si>
  <si>
    <t xml:space="preserve">Croatia</t>
  </si>
  <si>
    <t xml:space="preserve">HTI</t>
  </si>
  <si>
    <t xml:space="preserve">Haiti</t>
  </si>
  <si>
    <t xml:space="preserve">HUN</t>
  </si>
  <si>
    <t xml:space="preserve">Hungary</t>
  </si>
  <si>
    <t xml:space="preserve">IDN</t>
  </si>
  <si>
    <t xml:space="preserve">Indonesia</t>
  </si>
  <si>
    <t xml:space="preserve">IMN</t>
  </si>
  <si>
    <t xml:space="preserve">Isle of Man</t>
  </si>
  <si>
    <t xml:space="preserve">IND</t>
  </si>
  <si>
    <t xml:space="preserve">India</t>
  </si>
  <si>
    <t xml:space="preserve">IOT</t>
  </si>
  <si>
    <t xml:space="preserve">British Indian Ocean Territory</t>
  </si>
  <si>
    <t xml:space="preserve">IRL</t>
  </si>
  <si>
    <t xml:space="preserve">Ireland</t>
  </si>
  <si>
    <t xml:space="preserve">Iran, Islamic Republic of</t>
  </si>
  <si>
    <t xml:space="preserve">IRQ</t>
  </si>
  <si>
    <t xml:space="preserve">Iraq</t>
  </si>
  <si>
    <t xml:space="preserve">ISL</t>
  </si>
  <si>
    <t xml:space="preserve">Iceland</t>
  </si>
  <si>
    <t xml:space="preserve">Israel</t>
  </si>
  <si>
    <t xml:space="preserve">ITA</t>
  </si>
  <si>
    <t xml:space="preserve">Italy</t>
  </si>
  <si>
    <t xml:space="preserve">JAM</t>
  </si>
  <si>
    <t xml:space="preserve">Jamaica</t>
  </si>
  <si>
    <t xml:space="preserve">JEY</t>
  </si>
  <si>
    <t xml:space="preserve">Jersey</t>
  </si>
  <si>
    <t xml:space="preserve">JOR</t>
  </si>
  <si>
    <t xml:space="preserve">Jordan</t>
  </si>
  <si>
    <t xml:space="preserve">JPN</t>
  </si>
  <si>
    <t xml:space="preserve">Japan</t>
  </si>
  <si>
    <t xml:space="preserve">KAZ</t>
  </si>
  <si>
    <t xml:space="preserve">Kazakhstan</t>
  </si>
  <si>
    <t xml:space="preserve">KEN</t>
  </si>
  <si>
    <t xml:space="preserve">Kenya</t>
  </si>
  <si>
    <t xml:space="preserve">KGZ</t>
  </si>
  <si>
    <t xml:space="preserve">Kyrgyzstan</t>
  </si>
  <si>
    <t xml:space="preserve">KHM</t>
  </si>
  <si>
    <t xml:space="preserve">Cambodia</t>
  </si>
  <si>
    <t xml:space="preserve">KIR</t>
  </si>
  <si>
    <t xml:space="preserve">Kiribati</t>
  </si>
  <si>
    <t xml:space="preserve">KNA</t>
  </si>
  <si>
    <t xml:space="preserve">Saint Kitts and Nevis</t>
  </si>
  <si>
    <t xml:space="preserve">KOR</t>
  </si>
  <si>
    <t xml:space="preserve">Korea, Republic of</t>
  </si>
  <si>
    <t xml:space="preserve">KWT</t>
  </si>
  <si>
    <t xml:space="preserve">Kuwait</t>
  </si>
  <si>
    <t xml:space="preserve">LAO</t>
  </si>
  <si>
    <t xml:space="preserve">Lao People's Democratic Republic</t>
  </si>
  <si>
    <t xml:space="preserve">LBN</t>
  </si>
  <si>
    <t xml:space="preserve">Lebanon</t>
  </si>
  <si>
    <t xml:space="preserve">LBR</t>
  </si>
  <si>
    <t xml:space="preserve">Liberia</t>
  </si>
  <si>
    <t xml:space="preserve">LBY</t>
  </si>
  <si>
    <t xml:space="preserve">Libya</t>
  </si>
  <si>
    <t xml:space="preserve">LCA</t>
  </si>
  <si>
    <t xml:space="preserve">Saint Lucia</t>
  </si>
  <si>
    <t xml:space="preserve">LIE</t>
  </si>
  <si>
    <t xml:space="preserve">Liechtenstein</t>
  </si>
  <si>
    <t xml:space="preserve">LKA</t>
  </si>
  <si>
    <t xml:space="preserve">Sri Lanka</t>
  </si>
  <si>
    <t xml:space="preserve">LSO</t>
  </si>
  <si>
    <t xml:space="preserve">Lesotho</t>
  </si>
  <si>
    <t xml:space="preserve">LTU</t>
  </si>
  <si>
    <t xml:space="preserve">Lithuania</t>
  </si>
  <si>
    <t xml:space="preserve">LUX</t>
  </si>
  <si>
    <t xml:space="preserve">Luxembourg</t>
  </si>
  <si>
    <t xml:space="preserve">LVA</t>
  </si>
  <si>
    <t xml:space="preserve">Latvia</t>
  </si>
  <si>
    <t xml:space="preserve">MAC</t>
  </si>
  <si>
    <t xml:space="preserve">Macao</t>
  </si>
  <si>
    <t xml:space="preserve">MAF</t>
  </si>
  <si>
    <t xml:space="preserve">Saint Martin (French part)</t>
  </si>
  <si>
    <t xml:space="preserve">Morocco</t>
  </si>
  <si>
    <t xml:space="preserve">MCO</t>
  </si>
  <si>
    <t xml:space="preserve">Monaco</t>
  </si>
  <si>
    <t xml:space="preserve">MDA</t>
  </si>
  <si>
    <t xml:space="preserve">Moldova, Republic of</t>
  </si>
  <si>
    <t xml:space="preserve">MDG</t>
  </si>
  <si>
    <t xml:space="preserve">Madagascar</t>
  </si>
  <si>
    <t xml:space="preserve">MDV</t>
  </si>
  <si>
    <t xml:space="preserve">Maldives</t>
  </si>
  <si>
    <t xml:space="preserve">MEX</t>
  </si>
  <si>
    <t xml:space="preserve">Mexico</t>
  </si>
  <si>
    <t xml:space="preserve">MHL</t>
  </si>
  <si>
    <t xml:space="preserve">Marshall Islands</t>
  </si>
  <si>
    <t xml:space="preserve">MKD</t>
  </si>
  <si>
    <t xml:space="preserve">Macedonia, the former Yugoslav Republic of</t>
  </si>
  <si>
    <t xml:space="preserve">MLI</t>
  </si>
  <si>
    <t xml:space="preserve">Mali</t>
  </si>
  <si>
    <t xml:space="preserve">MLT</t>
  </si>
  <si>
    <t xml:space="preserve">Malta</t>
  </si>
  <si>
    <t xml:space="preserve">MMR</t>
  </si>
  <si>
    <t xml:space="preserve">Myanmar</t>
  </si>
  <si>
    <t xml:space="preserve">MNE</t>
  </si>
  <si>
    <t xml:space="preserve">Montenegro</t>
  </si>
  <si>
    <t xml:space="preserve">MNG</t>
  </si>
  <si>
    <t xml:space="preserve">Mongolia</t>
  </si>
  <si>
    <t xml:space="preserve">MNP</t>
  </si>
  <si>
    <t xml:space="preserve">Northern Mariana Islands</t>
  </si>
  <si>
    <t xml:space="preserve">MOZ</t>
  </si>
  <si>
    <t xml:space="preserve">Mozambique</t>
  </si>
  <si>
    <t xml:space="preserve">MRT</t>
  </si>
  <si>
    <t xml:space="preserve">Mauritania</t>
  </si>
  <si>
    <t xml:space="preserve">MSR</t>
  </si>
  <si>
    <t xml:space="preserve">Montserrat</t>
  </si>
  <si>
    <t xml:space="preserve">MTQ</t>
  </si>
  <si>
    <t xml:space="preserve">Martinique</t>
  </si>
  <si>
    <t xml:space="preserve">MUS</t>
  </si>
  <si>
    <t xml:space="preserve">Mauritius</t>
  </si>
  <si>
    <t xml:space="preserve">MWI</t>
  </si>
  <si>
    <t xml:space="preserve">Malawi</t>
  </si>
  <si>
    <t xml:space="preserve">MYS</t>
  </si>
  <si>
    <t xml:space="preserve">Malaysia</t>
  </si>
  <si>
    <t xml:space="preserve">MYT</t>
  </si>
  <si>
    <t xml:space="preserve">Mayotte</t>
  </si>
  <si>
    <t xml:space="preserve">Namibia</t>
  </si>
  <si>
    <t xml:space="preserve">NCL</t>
  </si>
  <si>
    <t xml:space="preserve">New Caledonia</t>
  </si>
  <si>
    <t xml:space="preserve">NER</t>
  </si>
  <si>
    <t xml:space="preserve">Niger</t>
  </si>
  <si>
    <t xml:space="preserve">NFK</t>
  </si>
  <si>
    <t xml:space="preserve">Norfolk Island</t>
  </si>
  <si>
    <t xml:space="preserve">NGA</t>
  </si>
  <si>
    <t xml:space="preserve">Nigeria</t>
  </si>
  <si>
    <t xml:space="preserve">NIC</t>
  </si>
  <si>
    <t xml:space="preserve">Nicaragua</t>
  </si>
  <si>
    <t xml:space="preserve">NIU</t>
  </si>
  <si>
    <t xml:space="preserve">Niue</t>
  </si>
  <si>
    <t xml:space="preserve">NLD</t>
  </si>
  <si>
    <t xml:space="preserve">Netherlands</t>
  </si>
  <si>
    <t xml:space="preserve">NOR</t>
  </si>
  <si>
    <t xml:space="preserve">Norway</t>
  </si>
  <si>
    <t xml:space="preserve">NPL</t>
  </si>
  <si>
    <t xml:space="preserve">Nepal</t>
  </si>
  <si>
    <t xml:space="preserve">NRU</t>
  </si>
  <si>
    <t xml:space="preserve">Nauru</t>
  </si>
  <si>
    <t xml:space="preserve">NZL</t>
  </si>
  <si>
    <t xml:space="preserve">New Zealand</t>
  </si>
  <si>
    <t xml:space="preserve">OMN</t>
  </si>
  <si>
    <t xml:space="preserve">Oman</t>
  </si>
  <si>
    <t xml:space="preserve">PAK</t>
  </si>
  <si>
    <t xml:space="preserve">Pakistan</t>
  </si>
  <si>
    <t xml:space="preserve">Panama</t>
  </si>
  <si>
    <t xml:space="preserve">PCN</t>
  </si>
  <si>
    <t xml:space="preserve">Pitcairn</t>
  </si>
  <si>
    <t xml:space="preserve">PER</t>
  </si>
  <si>
    <t xml:space="preserve">Peru</t>
  </si>
  <si>
    <t xml:space="preserve">PHL</t>
  </si>
  <si>
    <t xml:space="preserve">Philippines</t>
  </si>
  <si>
    <t xml:space="preserve">PLW</t>
  </si>
  <si>
    <t xml:space="preserve">Palau</t>
  </si>
  <si>
    <t xml:space="preserve">Papua New Guinea</t>
  </si>
  <si>
    <t xml:space="preserve">POL</t>
  </si>
  <si>
    <t xml:space="preserve">Poland</t>
  </si>
  <si>
    <t xml:space="preserve">PRI</t>
  </si>
  <si>
    <t xml:space="preserve">Puerto Rico</t>
  </si>
  <si>
    <t xml:space="preserve">PRK</t>
  </si>
  <si>
    <t xml:space="preserve">Korea, Democratic People's Republic of</t>
  </si>
  <si>
    <t xml:space="preserve">PRT</t>
  </si>
  <si>
    <t xml:space="preserve">Portugal</t>
  </si>
  <si>
    <t xml:space="preserve">Paraguay</t>
  </si>
  <si>
    <t xml:space="preserve">PSE</t>
  </si>
  <si>
    <t xml:space="preserve">Palestine, State of</t>
  </si>
  <si>
    <t xml:space="preserve">PYF</t>
  </si>
  <si>
    <t xml:space="preserve">French Polynesia</t>
  </si>
  <si>
    <t xml:space="preserve">QAT</t>
  </si>
  <si>
    <t xml:space="preserve">Qatar</t>
  </si>
  <si>
    <t xml:space="preserve">REU</t>
  </si>
  <si>
    <t xml:space="preserve">Réunion</t>
  </si>
  <si>
    <t xml:space="preserve">ROU</t>
  </si>
  <si>
    <t xml:space="preserve">Romania</t>
  </si>
  <si>
    <t xml:space="preserve">RUS</t>
  </si>
  <si>
    <t xml:space="preserve">Russian Federation</t>
  </si>
  <si>
    <t xml:space="preserve">RWA</t>
  </si>
  <si>
    <t xml:space="preserve">Rwanda</t>
  </si>
  <si>
    <t xml:space="preserve">SAU</t>
  </si>
  <si>
    <t xml:space="preserve">Saudi Arabia</t>
  </si>
  <si>
    <t xml:space="preserve">SDN</t>
  </si>
  <si>
    <t xml:space="preserve">Sudan</t>
  </si>
  <si>
    <t xml:space="preserve">SEN</t>
  </si>
  <si>
    <t xml:space="preserve">Senegal</t>
  </si>
  <si>
    <t xml:space="preserve">Singapore</t>
  </si>
  <si>
    <t xml:space="preserve">SGS</t>
  </si>
  <si>
    <t xml:space="preserve">South Georgia and the South Sandwich Islands</t>
  </si>
  <si>
    <t xml:space="preserve">SHN</t>
  </si>
  <si>
    <t xml:space="preserve">Saint Helena, Ascension and Tristan da Cunha</t>
  </si>
  <si>
    <t xml:space="preserve">SJM</t>
  </si>
  <si>
    <t xml:space="preserve">Svalbard and Jan Mayen</t>
  </si>
  <si>
    <t xml:space="preserve">SLB</t>
  </si>
  <si>
    <t xml:space="preserve">Solomon Islands</t>
  </si>
  <si>
    <t xml:space="preserve">SLE</t>
  </si>
  <si>
    <t xml:space="preserve">Sierra Leone</t>
  </si>
  <si>
    <t xml:space="preserve">SLV</t>
  </si>
  <si>
    <t xml:space="preserve">El Salvador</t>
  </si>
  <si>
    <t xml:space="preserve">SMR</t>
  </si>
  <si>
    <t xml:space="preserve">San Marino</t>
  </si>
  <si>
    <t xml:space="preserve">SOM</t>
  </si>
  <si>
    <t xml:space="preserve">Somalia</t>
  </si>
  <si>
    <t xml:space="preserve">SPM</t>
  </si>
  <si>
    <t xml:space="preserve">Saint Pierre and Miquelon</t>
  </si>
  <si>
    <t xml:space="preserve">SRB</t>
  </si>
  <si>
    <t xml:space="preserve">Serbia</t>
  </si>
  <si>
    <t xml:space="preserve">SSD</t>
  </si>
  <si>
    <t xml:space="preserve">South Sudan</t>
  </si>
  <si>
    <t xml:space="preserve">STP</t>
  </si>
  <si>
    <t xml:space="preserve">Sao Tome and Principe</t>
  </si>
  <si>
    <t xml:space="preserve">SUR</t>
  </si>
  <si>
    <t xml:space="preserve">Suriname</t>
  </si>
  <si>
    <t xml:space="preserve">SVK</t>
  </si>
  <si>
    <t xml:space="preserve">Slovakia</t>
  </si>
  <si>
    <t xml:space="preserve">Slovenia</t>
  </si>
  <si>
    <t xml:space="preserve">SWE</t>
  </si>
  <si>
    <t xml:space="preserve">Sweden</t>
  </si>
  <si>
    <t xml:space="preserve">SWZ</t>
  </si>
  <si>
    <t xml:space="preserve">Swaziland</t>
  </si>
  <si>
    <t xml:space="preserve">SXM</t>
  </si>
  <si>
    <t xml:space="preserve">Sint Maarten (Dutch part)</t>
  </si>
  <si>
    <t xml:space="preserve">SYC</t>
  </si>
  <si>
    <t xml:space="preserve">Seychelles</t>
  </si>
  <si>
    <t xml:space="preserve">SYR</t>
  </si>
  <si>
    <t xml:space="preserve">Syrian Arab Republic</t>
  </si>
  <si>
    <t xml:space="preserve">TCA</t>
  </si>
  <si>
    <t xml:space="preserve">Turks and Caicos Islands</t>
  </si>
  <si>
    <t xml:space="preserve">TCD</t>
  </si>
  <si>
    <t xml:space="preserve">Chad</t>
  </si>
  <si>
    <t xml:space="preserve">TGO</t>
  </si>
  <si>
    <t xml:space="preserve">Togo</t>
  </si>
  <si>
    <t xml:space="preserve">THA</t>
  </si>
  <si>
    <t xml:space="preserve">Thailand</t>
  </si>
  <si>
    <t xml:space="preserve">TJK</t>
  </si>
  <si>
    <t xml:space="preserve">Tajikistan</t>
  </si>
  <si>
    <t xml:space="preserve">TKL</t>
  </si>
  <si>
    <t xml:space="preserve">Tokelau</t>
  </si>
  <si>
    <t xml:space="preserve">TKM</t>
  </si>
  <si>
    <t xml:space="preserve">Turkmenistan</t>
  </si>
  <si>
    <t xml:space="preserve">TLS</t>
  </si>
  <si>
    <t xml:space="preserve">Timor-Leste</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</si>
  <si>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</si>
  <si>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</si>
  <si>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</si>
  <si>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</si>
  <si>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</si>
  <si>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</si>
  <si>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</si>
  <si>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</si>
  <si>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TUV</t>
  </si>
  <si>
    <t xml:space="preserve">Tuvalu</t>
  </si>
  <si>
    <t xml:space="preserve">TWN</t>
  </si>
  <si>
    <t xml:space="preserve">Taiwan, Province of China</t>
  </si>
  <si>
    <t xml:space="preserve">TZA</t>
  </si>
  <si>
    <t xml:space="preserve">Tanzania, United Republic of</t>
  </si>
  <si>
    <t xml:space="preserve">UGA</t>
  </si>
  <si>
    <t xml:space="preserve">Uganda</t>
  </si>
  <si>
    <t xml:space="preserve">UKR</t>
  </si>
  <si>
    <t xml:space="preserve">Ukraine</t>
  </si>
  <si>
    <t xml:space="preserve">UMI</t>
  </si>
  <si>
    <t xml:space="preserve">United States Minor Outlying Islands</t>
  </si>
  <si>
    <t xml:space="preserve">URY</t>
  </si>
  <si>
    <t xml:space="preserve">Uruguay</t>
  </si>
  <si>
    <t xml:space="preserve">USA</t>
  </si>
  <si>
    <t xml:space="preserve">United States of America</t>
  </si>
  <si>
    <t xml:space="preserve">UZB</t>
  </si>
  <si>
    <t xml:space="preserve">Uzbekistan</t>
  </si>
  <si>
    <t xml:space="preserve">VAT</t>
  </si>
  <si>
    <t xml:space="preserve">Holy See</t>
  </si>
  <si>
    <t xml:space="preserve">VCT</t>
  </si>
  <si>
    <t xml:space="preserve">Saint Vincent and the Grenadines</t>
  </si>
  <si>
    <t xml:space="preserve">VEN</t>
  </si>
  <si>
    <t xml:space="preserve">Venezuela, Bolivarian Republic of</t>
  </si>
  <si>
    <t xml:space="preserve">VGB</t>
  </si>
  <si>
    <t xml:space="preserve">Virgin Islands, British</t>
  </si>
  <si>
    <t xml:space="preserve">VIR</t>
  </si>
  <si>
    <t xml:space="preserve">Virgin Islands, U.S.</t>
  </si>
  <si>
    <t xml:space="preserve">VNM</t>
  </si>
  <si>
    <t xml:space="preserve">Viet Nam</t>
  </si>
  <si>
    <t xml:space="preserve">VUT</t>
  </si>
  <si>
    <t xml:space="preserve">Vanuatu</t>
  </si>
  <si>
    <t xml:space="preserve">WLF</t>
  </si>
  <si>
    <t xml:space="preserve">Wallis and Futuna</t>
  </si>
  <si>
    <t xml:space="preserve">WSM</t>
  </si>
  <si>
    <t xml:space="preserve">Samoa</t>
  </si>
  <si>
    <t xml:space="preserve">YEM</t>
  </si>
  <si>
    <t xml:space="preserve">Yemen</t>
  </si>
  <si>
    <t xml:space="preserve">ZAF</t>
  </si>
  <si>
    <t xml:space="preserve">South Africa</t>
  </si>
  <si>
    <t xml:space="preserve">ZMB</t>
  </si>
  <si>
    <t xml:space="preserve">Zambia</t>
  </si>
  <si>
    <t xml:space="preserve">ZWE</t>
  </si>
  <si>
    <t xml:space="preserve">Zimbabwe</t>
  </si>
  <si>
    <t xml:space="preserve">ICM</t>
  </si>
  <si>
    <t xml:space="preserve">CRIMES AGAINST CHILDREN</t>
  </si>
  <si>
    <t xml:space="preserve">IFA</t>
  </si>
  <si>
    <t xml:space="preserve">AIDING A CRIMINAL</t>
  </si>
  <si>
    <t xml:space="preserve">IFE</t>
  </si>
  <si>
    <t xml:space="preserve">ESCAPED</t>
  </si>
  <si>
    <t xml:space="preserve">IFL</t>
  </si>
  <si>
    <t xml:space="preserve">AT LARGE</t>
  </si>
  <si>
    <t xml:space="preserve">IHG</t>
  </si>
  <si>
    <t xml:space="preserve">GENOCIDE</t>
  </si>
  <si>
    <t xml:space="preserve">IHH</t>
  </si>
  <si>
    <t xml:space="preserve">CRIMES AGAINST HUMANITY   </t>
  </si>
  <si>
    <t xml:space="preserve">IHW</t>
  </si>
  <si>
    <t xml:space="preserve">WAR CRIME </t>
  </si>
  <si>
    <t xml:space="preserve">III</t>
  </si>
  <si>
    <t xml:space="preserve">ILLEGAL IMMIGRATION</t>
  </si>
  <si>
    <t xml:space="preserve">IIO</t>
  </si>
  <si>
    <t xml:space="preserve">ILLEGAL IMMIGRATION ORGANIZER</t>
  </si>
  <si>
    <t xml:space="preserve">IIP</t>
  </si>
  <si>
    <t xml:space="preserve">TRAFFIC IN HUMAN BEINGS ORGANIZER</t>
  </si>
  <si>
    <t xml:space="preserve">IIT</t>
  </si>
  <si>
    <t xml:space="preserve">TRAFFIC IN HUMAN BEINGS</t>
  </si>
  <si>
    <t xml:space="preserve">IKA</t>
  </si>
  <si>
    <t xml:space="preserve">CRIME AGAINST FAMILY/ABDUCTION</t>
  </si>
  <si>
    <t xml:space="preserve">IKK</t>
  </si>
  <si>
    <t xml:space="preserve">KIDNAPPING/ILLEGAL IMPRISONMENT</t>
  </si>
  <si>
    <t xml:space="preserve">IKP</t>
  </si>
  <si>
    <t xml:space="preserve">MARITIME PIRACY/ROBBERY ON THE HIGH SEAS</t>
  </si>
  <si>
    <t xml:space="preserve">ILA</t>
  </si>
  <si>
    <t xml:space="preserve">ASSAULT/MALTREATMENT</t>
  </si>
  <si>
    <t xml:space="preserve">ILB</t>
  </si>
  <si>
    <t xml:space="preserve">TORTURE/BARBAROUS ACT</t>
  </si>
  <si>
    <t xml:space="preserve">ILG</t>
  </si>
  <si>
    <t xml:space="preserve">DESECRATION OF BURIAL PLACE</t>
  </si>
  <si>
    <t xml:space="preserve">ILM</t>
  </si>
  <si>
    <t xml:space="preserve">INJURY CAUSING DEATH/MANSLAUGHTER/MURDER</t>
  </si>
  <si>
    <t xml:space="preserve">ILO</t>
  </si>
  <si>
    <t xml:space="preserve">ORGANS (HORMONES to be considered)</t>
  </si>
  <si>
    <t xml:space="preserve">ILT</t>
  </si>
  <si>
    <t xml:space="preserve">THREATS</t>
  </si>
  <si>
    <t xml:space="preserve">IOO</t>
  </si>
  <si>
    <t xml:space="preserve">CRIMINAL ORGANIZATION/ASSOCIATION/GROUP</t>
  </si>
  <si>
    <t xml:space="preserve">IRO</t>
  </si>
  <si>
    <t xml:space="preserve">ROAD TRAFFIC RELATED OFFENCE</t>
  </si>
  <si>
    <t xml:space="preserve">ISE</t>
  </si>
  <si>
    <t xml:space="preserve">SEXUAL EXPLOITATION/PROSTITUTION</t>
  </si>
  <si>
    <t xml:space="preserve">ISP</t>
  </si>
  <si>
    <t xml:space="preserve">PRODUCTION/DISTRIBUTION OF PORNOGRAPHY</t>
  </si>
  <si>
    <t xml:space="preserve">RAPE</t>
  </si>
  <si>
    <t xml:space="preserve">ISS</t>
  </si>
  <si>
    <t xml:space="preserve">SEXUAL OFFENCES</t>
  </si>
  <si>
    <t xml:space="preserve">TERRORISM LOGISTIC SUPPORT</t>
  </si>
  <si>
    <t xml:space="preserve">ITB</t>
  </si>
  <si>
    <t xml:space="preserve">BIOLOGICAL TERRORISM</t>
  </si>
  <si>
    <t xml:space="preserve">ITC</t>
  </si>
  <si>
    <t xml:space="preserve">CHEMICAL TERRORISM</t>
  </si>
  <si>
    <t xml:space="preserve">ITF</t>
  </si>
  <si>
    <t xml:space="preserve">TERRORISM FINANCING</t>
  </si>
  <si>
    <t xml:space="preserve">ITM</t>
  </si>
  <si>
    <t xml:space="preserve">TERRORIST GROUP MEMBER</t>
  </si>
  <si>
    <t xml:space="preserve">ITR</t>
  </si>
  <si>
    <t xml:space="preserve">RADIOLOGICAL/NUCLEAR TERRORISM</t>
  </si>
  <si>
    <t xml:space="preserve">ITT</t>
  </si>
  <si>
    <t xml:space="preserve">TERRORISM RELATED CRIME</t>
  </si>
  <si>
    <t xml:space="preserve">ITZ</t>
  </si>
  <si>
    <t xml:space="preserve">TERRORISM ACTS</t>
  </si>
  <si>
    <t xml:space="preserve">NLC</t>
  </si>
  <si>
    <t xml:space="preserve">NOT LISTED CRIME</t>
  </si>
  <si>
    <t xml:space="preserve">PAA</t>
  </si>
  <si>
    <t xml:space="preserve">WORK OF ART</t>
  </si>
  <si>
    <t xml:space="preserve">PCF</t>
  </si>
  <si>
    <t xml:space="preserve">FORGERY</t>
  </si>
  <si>
    <t xml:space="preserve">PCM</t>
  </si>
  <si>
    <t xml:space="preserve">COUNTERFEIT CURRENCY</t>
  </si>
  <si>
    <t xml:space="preserve">PCO</t>
  </si>
  <si>
    <t xml:space="preserve">PHARMACEUTICAL CRIME</t>
  </si>
  <si>
    <t xml:space="preserve">PCP</t>
  </si>
  <si>
    <t xml:space="preserve">INTELLECTUAL PROPERTY CRIME </t>
  </si>
  <si>
    <t xml:space="preserve">PCT</t>
  </si>
  <si>
    <t xml:space="preserve">FORGERY OF TRAVEL DOCUMENTS</t>
  </si>
  <si>
    <t xml:space="preserve">PDA</t>
  </si>
  <si>
    <t xml:space="preserve">DOPING AGENTS AND ANABOLICS </t>
  </si>
  <si>
    <t xml:space="preserve">PDC</t>
  </si>
  <si>
    <t xml:space="preserve">CANNABIS </t>
  </si>
  <si>
    <t xml:space="preserve">PDD</t>
  </si>
  <si>
    <t xml:space="preserve">DRUG(S)</t>
  </si>
  <si>
    <t xml:space="preserve">PDH</t>
  </si>
  <si>
    <t xml:space="preserve">HEROIN/MORPHINE/OPIUM </t>
  </si>
  <si>
    <t xml:space="preserve">PDO</t>
  </si>
  <si>
    <t xml:space="preserve">COCAINE</t>
  </si>
  <si>
    <t xml:space="preserve">PDP</t>
  </si>
  <si>
    <t xml:space="preserve">PSYCHOTROPICS </t>
  </si>
  <si>
    <t xml:space="preserve">PEB</t>
  </si>
  <si>
    <t xml:space="preserve">BACTERIOLOGICAL/BIOLOGICAL/NUCLEAR</t>
  </si>
  <si>
    <t xml:space="preserve">PEC</t>
  </si>
  <si>
    <t xml:space="preserve">CHEMICAL SUBSTANCES</t>
  </si>
  <si>
    <t xml:space="preserve">PEE</t>
  </si>
  <si>
    <t xml:space="preserve">ENVIRONMENTAL CRIME</t>
  </si>
  <si>
    <t xml:space="preserve">PEW</t>
  </si>
  <si>
    <t xml:space="preserve">WILDLIFE CRIME</t>
  </si>
  <si>
    <t xml:space="preserve">PFB</t>
  </si>
  <si>
    <t xml:space="preserve">BANKING/FINANCIAL FRAUD</t>
  </si>
  <si>
    <t xml:space="preserve">PFC</t>
  </si>
  <si>
    <t xml:space="preserve">BRIBERY/CORRUPTION </t>
  </si>
  <si>
    <t xml:space="preserve">PFF</t>
  </si>
  <si>
    <t xml:space="preserve">FRAUD</t>
  </si>
  <si>
    <t xml:space="preserve">PFG</t>
  </si>
  <si>
    <t xml:space="preserve">FRAUD AGAINST GOVERNMENT</t>
  </si>
  <si>
    <t xml:space="preserve">PFM</t>
  </si>
  <si>
    <t xml:space="preserve">COMMERCIAL FRAUD</t>
  </si>
  <si>
    <t xml:space="preserve">PFV</t>
  </si>
  <si>
    <t xml:space="preserve">CURRENCY CONTROL VIOLATION</t>
  </si>
  <si>
    <t xml:space="preserve">PHH</t>
  </si>
  <si>
    <t xml:space="preserve">HIJACKING OF MEANS OF TRANSPORT (PLANE, SHIP, BUS, CAR...)</t>
  </si>
  <si>
    <t xml:space="preserve">PIH</t>
  </si>
  <si>
    <t xml:space="preserve">HIGH TECH CRIME</t>
  </si>
  <si>
    <t xml:space="preserve">PMM</t>
  </si>
  <si>
    <t xml:space="preserve">MONEY LAUNDERING</t>
  </si>
  <si>
    <t xml:space="preserve">PTA</t>
  </si>
  <si>
    <t xml:space="preserve">AGGRAVATED THEFT</t>
  </si>
  <si>
    <t xml:space="preserve">PTB</t>
  </si>
  <si>
    <t xml:space="preserve">BURGLARY</t>
  </si>
  <si>
    <t xml:space="preserve">PTE</t>
  </si>
  <si>
    <t xml:space="preserve">EXTORTION</t>
  </si>
  <si>
    <t xml:space="preserve">PTR</t>
  </si>
  <si>
    <t xml:space="preserve">RECEIVING STOLEN PROPERTY</t>
  </si>
  <si>
    <t xml:space="preserve">PTS</t>
  </si>
  <si>
    <t xml:space="preserve">THEFT</t>
  </si>
  <si>
    <t xml:space="preserve">PTW</t>
  </si>
  <si>
    <t xml:space="preserve">ARMED ROBBERY</t>
  </si>
  <si>
    <t xml:space="preserve">PTY</t>
  </si>
  <si>
    <t xml:space="preserve">ROBBERY</t>
  </si>
  <si>
    <t xml:space="preserve">PVV</t>
  </si>
  <si>
    <t xml:space="preserve">VANDALISM/DAMAGE/LOOTING/HOOLIGANISM</t>
  </si>
  <si>
    <t xml:space="preserve">PWA</t>
  </si>
  <si>
    <t xml:space="preserve">ARSON</t>
  </si>
  <si>
    <t xml:space="preserve">PWC</t>
  </si>
  <si>
    <t xml:space="preserve">AMMUNITION/COMPONENTS/FIREARMS/WEAPONS/EXPLOSIVES </t>
  </si>
  <si>
    <t xml:space="preserve">PWE</t>
  </si>
  <si>
    <t xml:space="preserve">USE OF AN EXPLOSIVE DEVICE (BOMBING)</t>
  </si>
  <si>
    <t xml:space="preserve">AC</t>
  </si>
  <si>
    <t xml:space="preserve">AUTO CONFIRMED - Request / Result from an automated “lights out” search (i.e. no operator verification or intervention. A single candidate only response anticipate where match results, meeting the agreed positive match confidence parameters. For no match response , all candidates would be below any agreed negative match parameters and none returned.</t>
  </si>
  <si>
    <t xml:space="preserve">UNCONFIRMED – Request / Result for a set of possible matches with one or more candidates (or an agreed number of candidates) or no match result; Further verification activity anticipated on any response to confirm matches.</t>
  </si>
  <si>
    <t xml:space="preserve">QS</t>
  </si>
  <si>
    <t xml:space="preserve">QUICK SEARCH – Requests a set of possible matches with one or more candidates. Appropriate match confidence rating (separate field) where results potentially to be used without further verification activity anticipated.</t>
  </si>
  <si>
    <t xml:space="preserve">CO</t>
  </si>
  <si>
    <t xml:space="preserve">CONFIRMED – Request/ Results verified/confirmed on the system receiving the request. Only positive match candidates or no match response returned.</t>
  </si>
  <si>
    <t xml:space="preserve">SL</t>
  </si>
  <si>
    <t xml:space="preserve">SILENT – No Results anticipated via this channel.</t>
  </si>
  <si>
    <t xml:space="preserve">AMN</t>
  </si>
  <si>
    <t xml:space="preserve">AMNESIA</t>
  </si>
  <si>
    <t xml:space="preserve">CIT</t>
  </si>
  <si>
    <t xml:space="preserve">CITIZENSHIP</t>
  </si>
  <si>
    <t xml:space="preserve">DEC</t>
  </si>
  <si>
    <t xml:space="preserve">DECEASED</t>
  </si>
  <si>
    <t xml:space="preserve">IMM</t>
  </si>
  <si>
    <t xml:space="preserve">MISSING PERSON</t>
  </si>
  <si>
    <t xml:space="preserve">IU</t>
  </si>
  <si>
    <t xml:space="preserve">UNIDENTIFIED BODIES</t>
  </si>
  <si>
    <t xml:space="preserve">NOT LISTED REASON</t>
  </si>
  <si>
    <t xml:space="preserve">VISA</t>
  </si>
  <si>
    <t xml:space="preserve">PAP 70 (min scanning resolution = 500 ppi+/-1%; min image dimensions = 5"x5"; max compression ratio = 15:1; compression algorithm = WSQ v3.1 or above)</t>
  </si>
  <si>
    <t xml:space="preserve">PAP 80 (min scanning resolution = 500 ppi+/-1%; min image dimensions = 5"x8"; max compression ratio = 15:1; compression algorithm = WSQ v3.1 or above)</t>
  </si>
  <si>
    <t xml:space="preserve">PAP 170 (min scanning resolution = 1000 ppi+/-1%; min image dimensions = 5"x5"; max compression ratio = 10:1; compression algorithm = JPEG 2000)</t>
  </si>
  <si>
    <t xml:space="preserve">PAP 180 (min scanning resolution = 1000 ppi+/-1%; min image dimensions = 5"x8"; max compression ratio = 10:1; compression algorithm = JPEG 2000)</t>
  </si>
  <si>
    <t xml:space="preserve">Unknown
Capture technology not provided by sensor manufacturer.</t>
  </si>
  <si>
    <t xml:space="preserve">Other
Capture technology not sufficiently characterized by table.</t>
  </si>
  <si>
    <t xml:space="preserve">Scanned ink on paper
Ink applied to friction ridge skin and then applied to paper, typically with assistance from a trained technician.</t>
  </si>
  <si>
    <t xml:space="preserve">Optical - Total Interal Reflection (TIR) – bright field
Using optical angle of incidence effects, a contact livescan device captures ridge information such that ridges absorb light, and absence of ridges reflects light back to the sensor (dark ridges on a white background).</t>
  </si>
  <si>
    <t xml:space="preserve">Optical - TIR - dark field
Using optical angle of incidence effects, a contact livescan device captures ridge information such that ridges reflect light, and absence of ridges absorb light (white ridges on a dark background).</t>
  </si>
  <si>
    <t xml:space="preserve">Optical direct imaging – native
Light reflected from the friction ridge is imaged, resulting in a light gray on darker gray image. This may be performed contact or contactless, and may incorporate merging images from multiple sensors or rocking or swaying sensors / subjects.</t>
  </si>
  <si>
    <t xml:space="preserve">Optical direct imaging –  low frequency unwrapped
Light reflected from the friction ridge is imaged onto one or more sensors. This may be performed contact or contactless, and utilizes the low frequency 3D detail to “unwrap” or project the image texture onto a 2D grayscale image.</t>
  </si>
  <si>
    <t xml:space="preserve">3-dimensional imaging – high frequency unwrapped
High frequency friction ridge information is collected (optically, acoustically, etc.) and then “unwrapped” to create a 2D image from the 3D point cloud or mesh.</t>
  </si>
  <si>
    <t xml:space="preserve">Reserved</t>
  </si>
  <si>
    <t xml:space="preserve">Capacitive
A contact technology in which the capacitance of the friction ridge skin is assessed via a conducted AC signal.</t>
  </si>
  <si>
    <t xml:space="preserve">Capactive – radio frequency (RF)
A contact technology in which the capacitance of the friction ridge skin is assessed via a radiated RF signal.</t>
  </si>
  <si>
    <t xml:space="preserve">Electro-luminescent (EL) optical direct imaging
A contact technology in which the ridges and an alternating current (AC) signal cause an EL panel to emit light which is captured by an imaging system.</t>
  </si>
  <si>
    <t xml:space="preserve">Reflected ultrasonic image
A contact technology in which the friction ridge reflects ultrasonic energy which is assessed by the sensor.</t>
  </si>
  <si>
    <t xml:space="preserve">Ultrasonic impediography
A contact technology in which the absorption of ultrasonic energy is measured by changes in the impedance of a piezo-electric material.</t>
  </si>
  <si>
    <t xml:space="preserve">Thermal imaging
A contact technology in which the sensor measures the heat reflected from the friction ridge skin in contact with the sensor.</t>
  </si>
  <si>
    <t xml:space="preserve">Direct pressure sensitive
A contact technology in which the pressure of the fingerprint ridge skin against a material is measured.</t>
  </si>
  <si>
    <t xml:space="preserve">Indirect pressure
A contact technology in which the pressure of the fingerprint ridge skin against a deformable material is assessed optically to produce a friction ridge image.</t>
  </si>
  <si>
    <t xml:space="preserve">Live tape (one time use)
A technology in which tape is used on friction ridge skin to collect friction ridge detail and the tape is then Subsequently imaged by traditional photography.</t>
  </si>
  <si>
    <t xml:space="preserve">Latent impression
A capture process in which the digital image of the latent impression is acquired directly from the latent impression, using a scanner or digital camera.</t>
  </si>
  <si>
    <t xml:space="preserve">Latent photo
Physical photograph of the latent impression subsequently scanned using a flatbed scanner or digital camera.</t>
  </si>
  <si>
    <t xml:space="preserve">Latent molded / cast impression
A capture process in which a mold / cast is taken from a latent friction ridge and then subsequently a “duplicate” is generated from moldable / printable material and imaged.</t>
  </si>
  <si>
    <t xml:space="preserve">Latent tracing
An older legacy latent friction ridge capture process in which a hand-drawn or computer-drawn tracing would subsequently be imaged by a flatbed scanner or photographed.</t>
  </si>
  <si>
    <t xml:space="preserve">Latent lif
A process in which powder or a chemical is applied to a latent friction ridge print, subsequently transparent tape is applied to lift the print from the latent surface, and the tape is then placed on paper to be imaged.</t>
  </si>
  <si>
    <t xml:space="preserve">RecordType</t>
  </si>
  <si>
    <t xml:space="preserve">RecordName</t>
  </si>
  <si>
    <t xml:space="preserve">RecordDescription</t>
  </si>
  <si>
    <t xml:space="preserve">Transaction Information Record</t>
  </si>
  <si>
    <t xml:space="preserve">The Type-1 record shall provide information describing the type and use or purpose for the transaction involved, a listing of each record included in the transaction, the originator or source of the physical record, and other useful and required information items. Record Type-1 is mandatory. Transmissions to be exchanged are required to contain one and only one Type-1 record per transaction. The Type-1 record shall always be the first record within the transaction and at least one more record shall be present in the file. </t>
  </si>
  <si>
    <t xml:space="preserve">User-defined Descriptive Text Record</t>
  </si>
  <si>
    <t xml:space="preserve">Type-2 records are optional, but when present, shall contain user-defined textual fields providing identification and descriptive information associated with the subject of the transaction. This record may include such information as the state or FBI numbers, physical characteristics, demographic data, and the subject's criminal history. Every transaction usually contains one or more Type-2 records which is dependent upon the entry in Field 1.004 Type of transaction / TOT.</t>
  </si>
  <si>
    <t xml:space="preserve">Grayscale Fingerprint Image Record</t>
  </si>
  <si>
    <t xml:space="preserve">Type-4 records were designed to convey fingerprint images captured by an Automated Fingerprint Identification System (AFIS) live-scan reader, or other image capture devices operating at a nominal scanning resolution of 500 pixels per inch (ppi). Many systems still use this record type and it will remain an integral part of the ANSI-NIST standard. Many implementation domains and application profiles specify that unless fingers are missing or non-recordable, there shall be 14 Type-4 records in a file: ten rolled impressions of the individual fingers, two plain impressions of each thumb, and two simultaneously obtained plain impressions of the four remaining fingers on each hand. New users are encouraged to utilize record Type-14 to convey fingerprint images. Type-14 records may handle both 500 ppi images and those at greater resolutions that are now commonly exchanged.</t>
  </si>
  <si>
    <t xml:space="preserve">User-defined Image Record</t>
  </si>
  <si>
    <t xml:space="preserve">Type-7 records shall contain user-defined image information relating to the transaction submitted for processing. Images transmitted using Record Type-7 shall consist of scanned pixels that may be either binary or grayscale output. This record was intended as a temporary measure to enable the exchange of image data that would be defined by specific record types in later versions of the standard. Since some older systems still use this record type, it is included in the standard. New implementations based on this standard are encouraged to use the Record Type-13: Friction-ridge Latent Image Record for latent records, and other record types, as appropriate, for transmitting biometric and forensic images. </t>
  </si>
  <si>
    <t xml:space="preserve">Signature Image Record</t>
  </si>
  <si>
    <t xml:space="preserve">Type-8 records shall be used for scanned binary or vectored signature image data. Each Type-8 record shall contain data representing the signature of the subject from whom the biometric sample is being collected and/or the operator capturing biometric data. Two signature image records (from the operator and the subject) are allowed per transaction. See Section 7.7.6 for resolution information. </t>
  </si>
  <si>
    <t xml:space="preserve">Minutiae Data Record</t>
  </si>
  <si>
    <t xml:space="preserve">Type-9 records shall contain text describing minutiae and related information encoded from a finger, palm, or plantar image. The Type-9 record shall also be used to exchange minutiae and related information from latent friction ridge images between similar or different systems. Each record shall represent the processed (automated and/or manual) image data from which the characteristics are stated. The primary use of this record type shall be for remote searching of latent prints. There is no limit on the number of Type-9 records for a latent search transaction.
Note: Reserved blocks, each consisting of several fields, are registered and allocated for use by specific vendors. As these blocks may contain proprietary information, no detailed information is provided regarding the content of these vendor-defined feature sets aside from the range of field numbers in this standard. For detailed information on each of these fields, the vendor should be contacted.</t>
  </si>
  <si>
    <t xml:space="preserve">Facial, Other Body Part &amp; SMT Image Record</t>
  </si>
  <si>
    <t xml:space="preserve">Type-10 image records shall contain and be used to exchange image data from the face, scars, (needle) marks, and tattoos (SMT).  ANSI-NIST 2011 extended the Type-10 to handle images of other body parts and a submission may now include several Type-10 images of a particular part of the body (see Field 10.039: Type-10 reference number / T10).  Type-10 can be used to exchange both grayscale and color image data in a compressed or uncompressed form.  Textual and analytic information pertinent to the digitized image is also contained in this record type.</t>
  </si>
  <si>
    <t xml:space="preserve">Friction-Ridge Latent Image Record</t>
  </si>
  <si>
    <t xml:space="preserve">Type-13 image records shall contain and be used to exchange variable-resolution latent friction ridge image data (fingerprint, palmprint and/or plantar) together with fixed and user-defined textual information fields pertinent to the digitized image. These images may be used by agencies that will automatically extract or provide human intervention and processing to extract the desired feature information from the images.  In all cases, the scanning resolution for latent images shall be at least 39.37 ppmm (1000 ppi). The number of latent records in a transaction is only constrained by the total number of records that may be contained in a transaction.</t>
  </si>
  <si>
    <t xml:space="preserve">Fingerprint Image Record</t>
  </si>
  <si>
    <t xml:space="preserve">The Type-14 record shall contain and be used to exchange exemplar fingerprint image data, such as a rolled tenprint, an identification flat, or a complete friction ridge exemplar.  Fixed and user-defined textual information fields pertinent to the digitized image may also be included. While the Type-14 record may be used for the exchange of 19.69 ppmm (500 ppi) images (all images shall be no less than 500 ppi), it is strongly recommended that the resolution for fingerprint images be 39.37 ppmm (1000 ppi). All fingerprint impressions shall be acquired from a card, a single or multiple-finger flat-capture device, contactless fingerprint sensor that outputs 2D fingerprint images, or a live-scan device.</t>
  </si>
  <si>
    <t xml:space="preserve">Palm Print Image Record</t>
  </si>
  <si>
    <t xml:space="preserve">Type-15 image records shall contain and be used to exchange palm print image data together with fixed and user-defined textual information fields pertinent to the digitized image. The image data shall be acquired directly from a subject using a live-scan device, a palmprint card, or other media that contains the subject's palm and/or wrist prints. While the Type-15 record may be used for the exchange of 19.69 ppmm (500 ppi) images (all images shall be no less than 500 ppi), it is strongly recommended that the class resolution for Type-15 images be 39.37 ppmm (1000 ppi). A single Type-15 record will be required for each writer's palm and one to three Type-15 records for each full palm. Four to eight Type-15 records may be required to represent the subject's palmprints in a transaction. </t>
  </si>
  <si>
    <t xml:space="preserve">User-defined Testing Image Record</t>
  </si>
  <si>
    <t xml:space="preserve">The Type-16 record shall contain and be used to exchange image data together with textual information fields pertinent to the digitized image. This record type allows the exchange images not addressed by other record types in the standard. It is intended as the user-defined record to be used for developmental or test purposes. With the exception of the fields described in , the format, parameters, and types of images to be exchanged are undefined by this standard and shall be agreed upon between the sender and recipient.</t>
  </si>
  <si>
    <t xml:space="preserve">Iris Image Record</t>
  </si>
  <si>
    <t xml:space="preserve">Type-17 image records shall contain iris image data. This record type was developed to provide a basic level of interoperability and harmonization with the ANSI INCITS 379-2004 Iris Image Interchange format and the ISO/IEC 19794-6 Iris Image Data Interchange Format. A user can exchange generic iris image data using mandatory fields of this record type. Optional fields may be used to exchange additional information available in the INCITS 379-2004 - Iris Image Interchange Format standard and the ISO/IEC 19794-6 Iris Image Data Interchange Format standard. </t>
  </si>
  <si>
    <t xml:space="preserve">DNA Record</t>
  </si>
  <si>
    <t xml:space="preserve">The Type-18 record shall contain and be used to exchange DNA data. It was developed to provide a basic level of interoperability with the draft format of the ISO/IEC 19794-14 DNA data interchange format. This shall be used to exchange Autosomal Short Tandem Repeat (STR), X-Short Tandem Repeat (X-STR) Y-Short Tandem Repeat (Y-STR), Mitochondrial DNA (mtDNA), Pedigree, and electropherogram images of DNA data. With full consideration to privacy, this standard only uses the non-coding regions of DNA. The regions of the DNA that contain information on a subject's genetic characteristics or traits are deliberately avoided. </t>
  </si>
  <si>
    <t xml:space="preserve">Plantar Image Record</t>
  </si>
  <si>
    <t xml:space="preserve">Type-19 image records shall contain and be used to exchange variable-resolution plantar print image data together with fixed and user-defined textual information fields pertinent to the digitized image. Information regarding the scanning resolution used, the image size, and other parameters or comments required to process the image are recorded as fields within the record. While the Type-19 record may be used for the exchange of 19.69 ppmm (500 ppi) images, it is strongly recommended that the class resolution for plantar images be 39.37 ppmm (1000 ppi). Plantar print images transmitted to other agencies will be processed by the recipient agencies to extract the desired feature information required for matching purposes. </t>
  </si>
  <si>
    <t xml:space="preserve">Source Representation Record</t>
  </si>
  <si>
    <t xml:space="preserve">The Type-20 record contains the source representation(s) from which other Record Types were derived. Typically, one Type-20 source representation is used to generate one or more representations for use in other record types. 
There are many possible uses of a Type-20 record. One example is an image of multiple latent prints, of which one or more is of interest. Those would be segmented and prepared for sending in a Type-13 record. Another example is an audio/visual record which may provide both facial images for a Type-10 record. In some cases, several Type-20 records may be processed to derive a single Type-20 record. For example, a subject's face is segmented and stored in a Type-10 record from a group photo stored in a Type-20 record.</t>
  </si>
  <si>
    <t xml:space="preserve">Associated Context Record</t>
  </si>
  <si>
    <t xml:space="preserve">The Type-21 record shall contain an associated context image, audio / visual recording or other related data. This record type does not contain information used to derive biometric information contained in other records. Record Type-20 serves that function. Record Type-21 may be used to convey contextual information, such as an image of the area where latent fingerprints were captured.</t>
  </si>
  <si>
    <t xml:space="preserve">Information Assurance Record</t>
  </si>
  <si>
    <t xml:space="preserve">The Type-98 record shall contain security information that assures the authenticity and/or integrity of the transaction, possibly utilizing such techniques as binary data hashes, and/or digital signatures. There may be many instances of this Record Type per transaction. The records that are protected by a Type-98 are all records other than the Type-98 itself.</t>
  </si>
  <si>
    <t xml:space="preserve">CBEFF Biometric Data Record</t>
  </si>
  <si>
    <t xml:space="preserve">Type-99 records shall contain and be used to exchange biometric data that is not supported by other ANSI/NIST-ITL record types. This provides a basic level of interoperability and harmonization with other biometric interchange formats. This is accomplished by using a basic record structure that is conformant with ANSI INCITS 398-2005, the Common Biometric Exchange Formats Framework (CBEFF) and a biometric data block specification registered with the International Biometrics Industry Association (IBIA). For more information on the IBIA, see http://www.ibia.org.</t>
  </si>
  <si>
    <t xml:space="preserve">Version</t>
  </si>
  <si>
    <t xml:space="preserve">Modifications</t>
  </si>
  <si>
    <t xml:space="preserve">0.99.1</t>
  </si>
  <si>
    <t xml:space="preserve">Add a version tab</t>
  </si>
  <si>
    <t xml:space="preserve">0.99.2</t>
  </si>
  <si>
    <t xml:space="preserve">13/06/17</t>
  </si>
  <si>
    <t xml:space="preserve">Update Type 1 by bringing back the fileds from the official ANSI/NIST MRT table. The modifications are highlighted in yellow</t>
  </si>
  <si>
    <t xml:space="preserve">0.99.3</t>
  </si>
  <si>
    <t xml:space="preserve">16/6/2017</t>
  </si>
  <si>
    <t xml:space="preserve">Enrich examples of Type 1 so they appear in the doc</t>
  </si>
  <si>
    <t xml:space="preserve">0.99.4</t>
  </si>
  <si>
    <t xml:space="preserve">29/6/2017</t>
  </si>
  <si>
    <t xml:space="preserve">Many changes on type 2. In particular:
keep only the fields that have been defined previously (Kurt’s doc / Chris , see tab “Type2 mapping”)
remove all the other
put all the missing info to generate the doc (xpath, tags, mandatoriness..)</t>
  </si>
  <si>
    <t xml:space="preserve">0.99.5</t>
  </si>
  <si>
    <t xml:space="preserve">17/7/2017</t>
  </si>
  <si>
    <t xml:space="preserve">- put the examples in line with the script
- PersonFather and PersonMother are PersonNameType , not full PersonType
- make it clear that in 2.063/INF, the tel number is a single field (FullID) and that Suffix can’t be used. Remove suffix from niem xsd
- fix depends fields
- add expiration date</t>
  </si>
  <si>
    <t xml:space="preserve">0.99.6</t>
  </si>
  <si>
    <t xml:space="preserve">26/7/2017</t>
  </si>
  <si>
    <t xml:space="preserve">- 1/DAI and 1/ORI : put back the OrganizationIdentifier element, make it optional
- 1/ANM/DAN and 1/ANM/OAN: make these fields mandatory
- 1/ANM/DAC and 1/ANM/OAC : these fields are now the country code of ORI/DAI (mandatory)
- 1/XRCC and 2/XRCC : update summary with Patrick’s wording
- 1/XRCC and 2/XRCC: add an invalid example w/ leading 0
- 1/VER_1/ANM: update summary w/ Patrick’s wording
- 1/CNT:X: update summary w/ Patrick’s wording
- 1/TCN: add an exception on the TCN explaining we diverge from the standard
- 1/NSR and 1/NTR : add value range of {00.00}
- 1/GMT: make it mandatory
- 1/GNS: add it to the MRT, explicit that it should not be used
- 1/PRY: update with (edited) Patrick’s wording
- 1/DCS: only allow UTF-8</t>
  </si>
  <si>
    <t xml:space="preserve">0.99.7</t>
  </si>
  <si>
    <t xml:space="preserve">- 1/DCS: UTF-8 is the default and does not need to be specify. Add a note.
- 2/CNO: rename it to Case Reference
- 2/CNO/CN1: rename it to Case Reference Country
- 2/CNO/CN2: rename it to Case Reference Identifier, restrict the special chars to /.-
- 2/SQN : rename it from Sequence Number to Evidence Number. Make it AN/32 chars. Adapt the note 
- 2/MID : make it 32 char / AN, remove the reference to a sequence
- 2/LID: add a latent unique identifier (128c chars, ANS)
- 2/DAR and 2/DLU : add RecordCreationDate and RecordLastUpdateDate
- 2/UDF : Add the root elements (record activity, record offense, …)
- 1/PRY: change comment with Patrick’s 
- 2/UDF:X2 : add a place holder where implementer can put custom fields he want
- 2/RDM:X: add a result determination mode
</t>
  </si>
  <si>
    <t xml:space="preserve">0.99.8</t>
  </si>
  <si>
    <t xml:space="preserve">18/08/17</t>
  </si>
  <si>
    <t xml:space="preserve">- 1/DCS: clarify that only UTF-8 is supported
- 1/VER vs 1/DOM: clarify and make DOM mandatory</t>
  </si>
  <si>
    <t xml:space="preserve">0.99.9</t>
  </si>
  <si>
    <t xml:space="preserve">23/08/17</t>
  </si>
  <si>
    <t xml:space="preserve">- type 9 to 20</t>
  </si>
  <si>
    <t xml:space="preserve">0.99.10</t>
  </si>
  <si>
    <t xml:space="preserve">- 2/DAR, 2/DLU, 2/DPR: update description</t>
  </si>
  <si>
    <t xml:space="preserve">0.99.11</t>
  </si>
  <si>
    <t xml:space="preserve">17/10/17</t>
  </si>
  <si>
    <t xml:space="preserve">- rename Offense to Offence
- Create RecordCivil
- Transaction Metadata is not mandatory for SRE…</t>
  </si>
  <si>
    <t xml:space="preserve">0.99.12</t>
  </si>
  <si>
    <t xml:space="preserve">30/10/17</t>
  </si>
  <si>
    <t xml:space="preserve">binary types cleanup</t>
  </si>
  <si>
    <t xml:space="preserve">0.99.13</t>
  </si>
  <si>
    <t xml:space="preserve">cleanup</t>
  </si>
  <si>
    <t xml:space="preserve">0.99.14</t>
  </si>
  <si>
    <t xml:space="preserve">20/11/17</t>
  </si>
  <si>
    <t xml:space="preserve">- 20.021: only 1 is allowed
- remove 13.014: EJI
- remove 13.015:  EJI
-13.012 : value is always 8
-13.013: limits to 0..10 and 20..28
-9.006: change depend rule: mandatory if 9.004 is true or 1
-9.302-B and 9.302-C: remove, as EJI</t>
  </si>
  <si>
    <t xml:space="preserve">0.99.15</t>
  </si>
  <si>
    <t xml:space="preserve">27/11/17</t>
  </si>
  <si>
    <t xml:space="preserve">-9.134/FGP: allow palms
-10.020: Allow F,L,R,A, not only F
-10.021: bring it back
-13.011/CGA: allow lossy formats, remove value range. Add a recommendation for lossless
-14.031/FAP: add a recommendation of FAP=&gt;45
- add a PAP code type
- 15.031/PAP: add PAP field
- IMP: merge 2015 table
- 13.003: change range to “4” (new IMP table)
- 14.003:change range (new IMP table)
- 15.003:change range (new IMP table)
- add FCT table
- add 13.901, 14.901, 15.901
- clean xpaths not to show the deprecated paths</t>
  </si>
  <si>
    <t xml:space="preserve">0.99.16</t>
  </si>
  <si>
    <t xml:space="preserve">30/01/18</t>
  </si>
  <si>
    <t xml:space="preserve">- various comments from Patrick</t>
  </si>
  <si>
    <t xml:space="preserve">0.99.17</t>
  </si>
  <si>
    <t xml:space="preserve">18/04/18</t>
  </si>
  <si>
    <t xml:space="preserve">- prepare release (change tab names...)
- IMP code 0 and 8 are also for palm. 15.003 possible values are changed</t>
  </si>
  <si>
    <t xml:space="preserve">06.00.00b</t>
  </si>
  <si>
    <r>
      <rPr>
        <sz val="11"/>
        <color rgb="FF000000"/>
        <rFont val="Calibri"/>
        <family val="2"/>
        <charset val="1"/>
      </rPr>
      <t xml:space="preserve">- 2.010 and 2.011: add NPS to TOT list (issue #3)
- 2.011: change from Optional to Dependent (issue #10)
- 2.011: adjusted the description (issue #2)
- 9.331:X : increase limit from 999 to 9999
- 1.015-A and 1.015-B: switch the order of the 2 fields
- 2.011 to 2.016 (MN1 to MN5): change simple field to a structure
- fix missing min and max occur in various Set_X fields
- 14.021 and 14.025: bring them back
- add 15.021
- 13.014-A: allow code 0, as per NIST pdf. No impact on the doc, as the field is not used for INTERPOL
</t>
    </r>
    <r>
      <rPr>
        <sz val="11"/>
        <color rgb="FF000000"/>
        <rFont val="Calibri"/>
        <family val="2"/>
      </rPr>
      <t xml:space="preserve">- 1.009 and 1.010: fix the examples</t>
    </r>
  </si>
</sst>
</file>

<file path=xl/styles.xml><?xml version="1.0" encoding="utf-8"?>
<styleSheet xmlns="http://schemas.openxmlformats.org/spreadsheetml/2006/main">
  <numFmts count="6">
    <numFmt numFmtId="164" formatCode="* #,##0.00\ ;* \(#,##0.00\);* \-#\ ;@\ "/>
    <numFmt numFmtId="165" formatCode="General"/>
    <numFmt numFmtId="166" formatCode="@"/>
    <numFmt numFmtId="167" formatCode="0.00%"/>
    <numFmt numFmtId="168" formatCode="* #,##0\ ;* \(#,##0\);* \-#\ ;@\ "/>
    <numFmt numFmtId="169" formatCode="DD/MM/YY"/>
  </numFmts>
  <fonts count="3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000000"/>
      <name val="Calibri"/>
      <family val="2"/>
      <charset val="1"/>
    </font>
    <font>
      <sz val="12"/>
      <color rgb="FF000000"/>
      <name val="Calibri"/>
      <family val="2"/>
      <charset val="1"/>
    </font>
    <font>
      <sz val="9"/>
      <color rgb="FF000000"/>
      <name val="Calibri"/>
      <family val="2"/>
      <charset val="1"/>
    </font>
    <font>
      <sz val="10"/>
      <name val="Calibri"/>
      <family val="2"/>
      <charset val="1"/>
    </font>
    <font>
      <sz val="7"/>
      <color rgb="FF000000"/>
      <name val="Calibri"/>
      <family val="2"/>
      <charset val="1"/>
    </font>
    <font>
      <i val="true"/>
      <sz val="10"/>
      <name val="Calibri"/>
      <family val="2"/>
      <charset val="1"/>
    </font>
    <font>
      <sz val="11"/>
      <name val="Arial"/>
      <family val="2"/>
      <charset val="1"/>
    </font>
    <font>
      <sz val="11"/>
      <color rgb="FF000000"/>
      <name val="Arial"/>
      <family val="2"/>
      <charset val="1"/>
    </font>
    <font>
      <sz val="10"/>
      <color rgb="FF000000"/>
      <name val="Arial"/>
      <family val="2"/>
      <charset val="1"/>
    </font>
    <font>
      <sz val="10"/>
      <color rgb="FF000000"/>
      <name val="Times New Roman"/>
      <family val="1"/>
      <charset val="1"/>
    </font>
    <font>
      <sz val="10"/>
      <color rgb="FF000000"/>
      <name val="Arial"/>
      <family val="1"/>
      <charset val="1"/>
    </font>
    <font>
      <sz val="10"/>
      <color rgb="FF000000"/>
      <name val="Calibri Light"/>
      <family val="2"/>
      <charset val="1"/>
    </font>
    <font>
      <sz val="10"/>
      <name val="Calibri Light"/>
      <family val="2"/>
      <charset val="1"/>
    </font>
    <font>
      <sz val="10"/>
      <name val="Arial"/>
      <family val="2"/>
      <charset val="1"/>
    </font>
    <font>
      <strike val="true"/>
      <sz val="10"/>
      <color rgb="FF000000"/>
      <name val="Calibri"/>
      <family val="2"/>
      <charset val="1"/>
    </font>
    <font>
      <strike val="true"/>
      <sz val="10"/>
      <name val="Calibri"/>
      <family val="2"/>
      <charset val="1"/>
    </font>
    <font>
      <strike val="true"/>
      <sz val="10"/>
      <color rgb="FF000000"/>
      <name val="Arial"/>
      <family val="2"/>
      <charset val="1"/>
    </font>
    <font>
      <i val="true"/>
      <sz val="10"/>
      <color rgb="FF000000"/>
      <name val="Calibri"/>
      <family val="2"/>
      <charset val="1"/>
    </font>
    <font>
      <sz val="10"/>
      <color rgb="FFFF0000"/>
      <name val="Calibri"/>
      <family val="2"/>
      <charset val="1"/>
    </font>
    <font>
      <sz val="9"/>
      <color rgb="FF000000"/>
      <name val="Arial"/>
      <family val="2"/>
      <charset val="1"/>
    </font>
    <font>
      <b val="true"/>
      <sz val="11.5"/>
      <name val="Calibri"/>
      <family val="2"/>
      <charset val="1"/>
    </font>
    <font>
      <b val="true"/>
      <sz val="11.5"/>
      <color rgb="FF000000"/>
      <name val="Calibri"/>
      <family val="2"/>
      <charset val="1"/>
    </font>
    <font>
      <sz val="11.5"/>
      <color rgb="FF000000"/>
      <name val="Calibri"/>
      <family val="2"/>
      <charset val="1"/>
    </font>
    <font>
      <sz val="11.5"/>
      <name val="Calibri"/>
      <family val="2"/>
      <charset val="1"/>
    </font>
    <font>
      <sz val="11"/>
      <name val="Calibri"/>
      <family val="2"/>
      <charset val="1"/>
    </font>
    <font>
      <b val="true"/>
      <sz val="11"/>
      <color rgb="FF000000"/>
      <name val="Calibri"/>
      <family val="2"/>
      <charset val="1"/>
    </font>
    <font>
      <sz val="11"/>
      <color rgb="FF000000"/>
      <name val="Calibri"/>
      <family val="2"/>
    </font>
  </fonts>
  <fills count="5">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C6D9F1"/>
        <bgColor rgb="FFDCE6F2"/>
      </patternFill>
    </fill>
  </fills>
  <borders count="11">
    <border diagonalUp="false" diagonalDown="false">
      <left/>
      <right/>
      <top/>
      <bottom/>
      <diagonal/>
    </border>
    <border diagonalUp="false" diagonalDown="false">
      <left/>
      <right style="thin">
        <color rgb="FF8EB4E3"/>
      </right>
      <top style="thin">
        <color rgb="FF8EB4E3"/>
      </top>
      <bottom style="thin">
        <color rgb="FF8EB4E3"/>
      </bottom>
      <diagonal/>
    </border>
    <border diagonalUp="false" diagonalDown="false">
      <left style="thin">
        <color rgb="FF8EB4E3"/>
      </left>
      <right style="thin">
        <color rgb="FF8EB4E3"/>
      </right>
      <top style="thin">
        <color rgb="FF8EB4E3"/>
      </top>
      <bottom style="thin">
        <color rgb="FF8EB4E3"/>
      </bottom>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style="medium"/>
      <right style="medium"/>
      <top/>
      <bottom/>
      <diagonal/>
    </border>
    <border diagonalUp="false" diagonalDown="false">
      <left/>
      <right style="medium"/>
      <top/>
      <bottom/>
      <diagonal/>
    </border>
    <border diagonalUp="false" diagonalDown="false">
      <left style="thin">
        <color rgb="FF95B3D7"/>
      </left>
      <right style="thin">
        <color rgb="FF95B3D7"/>
      </right>
      <top style="thin">
        <color rgb="FF95B3D7"/>
      </top>
      <bottom style="thin">
        <color rgb="FF95B3D7"/>
      </bottom>
      <diagonal/>
    </border>
    <border diagonalUp="false" diagonalDown="false">
      <left/>
      <right style="medium"/>
      <top/>
      <bottom style="thin"/>
      <diagonal/>
    </border>
    <border diagonalUp="false" diagonalDown="false">
      <left style="medium"/>
      <right style="medium"/>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14" fillId="0" borderId="0" applyFont="true" applyBorder="true" applyAlignment="true" applyProtection="true">
      <alignment horizontal="general" vertical="bottom" textRotation="0" wrapText="false" indent="0" shrinkToFit="false"/>
      <protection locked="true" hidden="false"/>
    </xf>
  </cellStyleXfs>
  <cellXfs count="111">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left" vertical="center" textRotation="0" wrapText="false" indent="0" shrinkToFit="false"/>
      <protection locked="true" hidden="false"/>
    </xf>
    <xf numFmtId="165" fontId="4" fillId="0" borderId="0" xfId="0" applyFont="true" applyBorder="true" applyAlignment="true" applyProtection="false">
      <alignment horizontal="right" vertical="center" textRotation="0" wrapText="fals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6" fontId="4"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5" fillId="2" borderId="0" xfId="0" applyFont="true" applyBorder="true" applyAlignment="true" applyProtection="false">
      <alignment horizontal="center" vertical="center" textRotation="90" wrapText="false" indent="0" shrinkToFit="false"/>
      <protection locked="true" hidden="false"/>
    </xf>
    <xf numFmtId="166" fontId="5" fillId="2" borderId="0" xfId="0" applyFont="true" applyBorder="true" applyAlignment="true" applyProtection="false">
      <alignment horizontal="center" vertical="center" textRotation="90" wrapText="false" indent="0" shrinkToFit="false"/>
      <protection locked="true" hidden="false"/>
    </xf>
    <xf numFmtId="166" fontId="5" fillId="2" borderId="0" xfId="0" applyFont="true" applyBorder="true" applyAlignment="true" applyProtection="false">
      <alignment horizontal="right" vertical="center" textRotation="90" wrapText="false" indent="0" shrinkToFit="false"/>
      <protection locked="true" hidden="false"/>
    </xf>
    <xf numFmtId="165" fontId="5" fillId="2" borderId="0" xfId="0" applyFont="true" applyBorder="true" applyAlignment="true" applyProtection="false">
      <alignment horizontal="center" vertical="center" textRotation="90" wrapText="true" indent="0" shrinkToFit="false"/>
      <protection locked="true" hidden="false"/>
    </xf>
    <xf numFmtId="166" fontId="5" fillId="2" borderId="0" xfId="0" applyFont="true" applyBorder="true" applyAlignment="true" applyProtection="false">
      <alignment horizontal="center" vertical="center" textRotation="90" wrapText="true" indent="0" shrinkToFit="false"/>
      <protection locked="true" hidden="false"/>
    </xf>
    <xf numFmtId="165" fontId="5" fillId="3" borderId="0" xfId="0" applyFont="true" applyBorder="true" applyAlignment="true" applyProtection="false">
      <alignment horizontal="center" vertical="center" textRotation="90" wrapText="tru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5" fontId="4" fillId="0" borderId="0" xfId="0" applyFont="true" applyBorder="true" applyAlignment="true" applyProtection="false">
      <alignment horizontal="left" vertical="top" textRotation="0" wrapText="tru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true" applyAlignment="true" applyProtection="false">
      <alignment horizontal="left" vertical="center" textRotation="0" wrapText="false" indent="0" shrinkToFit="false"/>
      <protection locked="true" hidden="false"/>
    </xf>
    <xf numFmtId="166" fontId="4" fillId="0" borderId="0" xfId="0" applyFont="true" applyBorder="true" applyAlignment="true" applyProtection="false">
      <alignment horizontal="left" vertical="top" textRotation="0" wrapText="true" indent="0" shrinkToFit="false"/>
      <protection locked="true" hidden="false"/>
    </xf>
    <xf numFmtId="165" fontId="4" fillId="0" borderId="0" xfId="0" applyFont="true" applyBorder="true" applyAlignment="true" applyProtection="false">
      <alignment horizontal="left" vertical="center" textRotation="0" wrapText="true" indent="0" shrinkToFit="false"/>
      <protection locked="true" hidden="false"/>
    </xf>
    <xf numFmtId="165" fontId="4" fillId="0" borderId="0" xfId="0" applyFont="true" applyBorder="true" applyAlignment="true" applyProtection="false">
      <alignment horizontal="left" vertical="top" textRotation="0" wrapText="fals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8" fillId="0" borderId="2" xfId="0" applyFont="true" applyBorder="true" applyAlignment="true" applyProtection="fals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5" fontId="4" fillId="0" borderId="2" xfId="0" applyFont="true" applyBorder="true" applyAlignment="true" applyProtection="false">
      <alignment horizontal="right" vertical="center" textRotation="0" wrapText="false" indent="0" shrinkToFit="false"/>
      <protection locked="true" hidden="false"/>
    </xf>
    <xf numFmtId="165" fontId="8" fillId="0" borderId="2" xfId="0" applyFont="true" applyBorder="true" applyAlignment="true" applyProtection="false">
      <alignment horizontal="left" vertical="center" textRotation="0" wrapText="false" indent="0" shrinkToFit="false"/>
      <protection locked="true" hidden="false"/>
    </xf>
    <xf numFmtId="165" fontId="8" fillId="0" borderId="2" xfId="0" applyFont="true" applyBorder="true" applyAlignment="true" applyProtection="false">
      <alignment horizontal="left" vertical="top" textRotation="0" wrapText="true" indent="0" shrinkToFit="false"/>
      <protection locked="true" hidden="false"/>
    </xf>
    <xf numFmtId="165" fontId="8" fillId="0" borderId="2" xfId="0" applyFont="true" applyBorder="true" applyAlignment="true" applyProtection="false">
      <alignment horizontal="left" vertical="center" textRotation="0" wrapText="tru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4" fillId="0" borderId="2" xfId="0" applyFont="true" applyBorder="true" applyAlignment="true" applyProtection="false">
      <alignment horizontal="left" vertical="center" textRotation="0" wrapText="true" indent="0" shrinkToFit="false"/>
      <protection locked="true" hidden="false"/>
    </xf>
    <xf numFmtId="166" fontId="8" fillId="0" borderId="0" xfId="0" applyFont="true" applyBorder="true" applyAlignment="true" applyProtection="false">
      <alignment horizontal="left" vertical="center" textRotation="0" wrapText="false" indent="0" shrinkToFit="false"/>
      <protection locked="true" hidden="false"/>
    </xf>
    <xf numFmtId="166" fontId="13" fillId="0" borderId="0" xfId="20" applyFont="true" applyBorder="true" applyAlignment="false" applyProtection="false">
      <alignment horizontal="general"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5" fontId="15" fillId="0" borderId="0" xfId="0" applyFont="true" applyBorder="true" applyAlignment="true" applyProtection="false">
      <alignment horizontal="left" vertical="top" textRotation="0" wrapText="true" indent="0" shrinkToFit="false"/>
      <protection locked="true" hidden="false"/>
    </xf>
    <xf numFmtId="166" fontId="13" fillId="0" borderId="0" xfId="20" applyFont="true" applyBorder="true" applyAlignment="true" applyProtection="false">
      <alignment horizontal="general" vertical="top" textRotation="0" wrapText="false" indent="0" shrinkToFit="false"/>
      <protection locked="true" hidden="false"/>
    </xf>
    <xf numFmtId="165" fontId="16" fillId="0" borderId="0" xfId="0" applyFont="true" applyBorder="true" applyAlignment="true" applyProtection="false">
      <alignment horizontal="left" vertical="center" textRotation="0" wrapText="false" indent="0" shrinkToFit="false"/>
      <protection locked="true" hidden="false"/>
    </xf>
    <xf numFmtId="166" fontId="17" fillId="0" borderId="0" xfId="0" applyFont="true" applyBorder="true" applyAlignment="true" applyProtection="false">
      <alignment horizontal="left" vertical="center"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6" fontId="16" fillId="0" borderId="0" xfId="20" applyFont="true" applyBorder="true" applyAlignment="false" applyProtection="false">
      <alignment horizontal="general" vertical="bottom" textRotation="0" wrapText="false" indent="0" shrinkToFit="false"/>
      <protection locked="true" hidden="false"/>
    </xf>
    <xf numFmtId="165" fontId="16" fillId="0" borderId="0"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left" vertical="center" textRotation="0" wrapText="false" indent="0" shrinkToFit="false"/>
      <protection locked="true" hidden="false"/>
    </xf>
    <xf numFmtId="165" fontId="16" fillId="0" borderId="0" xfId="0" applyFont="true" applyBorder="true" applyAlignment="true" applyProtection="false">
      <alignment horizontal="left" vertical="top" textRotation="0" wrapText="true" indent="0" shrinkToFit="false"/>
      <protection locked="true" hidden="false"/>
    </xf>
    <xf numFmtId="166" fontId="16" fillId="0" borderId="0" xfId="0" applyFont="true" applyBorder="tru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false">
      <alignment horizontal="left" vertical="center" textRotation="0" wrapText="true" indent="0" shrinkToFit="false"/>
      <protection locked="true" hidden="false"/>
    </xf>
    <xf numFmtId="166" fontId="8" fillId="0" borderId="0" xfId="0" applyFont="true" applyBorder="true" applyAlignment="true" applyProtection="false">
      <alignment horizontal="left" vertical="top" textRotation="0" wrapText="true" indent="0" shrinkToFit="false"/>
      <protection locked="true" hidden="false"/>
    </xf>
    <xf numFmtId="166" fontId="18" fillId="0" borderId="0" xfId="20" applyFont="true" applyBorder="true" applyAlignment="fals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bottom" textRotation="0" wrapText="false" indent="0" shrinkToFit="false"/>
      <protection locked="true" hidden="false"/>
    </xf>
    <xf numFmtId="165" fontId="16" fillId="0" borderId="0" xfId="0" applyFont="true" applyBorder="false" applyAlignment="true" applyProtection="false">
      <alignment horizontal="right" vertical="bottom" textRotation="0" wrapText="false" indent="0" shrinkToFit="false"/>
      <protection locked="true" hidden="false"/>
    </xf>
    <xf numFmtId="166" fontId="16" fillId="0" borderId="0" xfId="0" applyFont="true" applyBorder="true" applyAlignment="true" applyProtection="false">
      <alignment horizontal="left" vertical="center" textRotation="0" wrapText="false" indent="0" shrinkToFit="false"/>
      <protection locked="true" hidden="false"/>
    </xf>
    <xf numFmtId="165" fontId="16" fillId="0" borderId="0" xfId="0" applyFont="true" applyBorder="false" applyAlignment="true" applyProtection="false">
      <alignment horizontal="general" vertical="bottom" textRotation="0" wrapText="true" indent="0" shrinkToFit="false"/>
      <protection locked="true" hidden="false"/>
    </xf>
    <xf numFmtId="167" fontId="4" fillId="0" borderId="0" xfId="0" applyFont="true" applyBorder="true" applyAlignment="true" applyProtection="false">
      <alignment horizontal="left" vertical="top"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6" fontId="20" fillId="0" borderId="0" xfId="0" applyFont="true" applyBorder="true" applyAlignment="true" applyProtection="false">
      <alignment horizontal="left" vertical="center"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6" fontId="21" fillId="0" borderId="0" xfId="20" applyFont="true" applyBorder="true" applyAlignment="false" applyProtection="false">
      <alignment horizontal="general" vertical="bottom" textRotation="0" wrapText="false" indent="0" shrinkToFit="false"/>
      <protection locked="true" hidden="false"/>
    </xf>
    <xf numFmtId="165" fontId="19" fillId="0" borderId="0" xfId="0" applyFont="true" applyBorder="true" applyAlignment="fals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6" fontId="19" fillId="0" borderId="0" xfId="0" applyFont="true" applyBorder="true" applyAlignment="true" applyProtection="false">
      <alignment horizontal="left" vertical="top" textRotation="0" wrapText="true" indent="0" shrinkToFit="false"/>
      <protection locked="true" hidden="false"/>
    </xf>
    <xf numFmtId="165" fontId="19" fillId="0" borderId="0" xfId="0" applyFont="true" applyBorder="true" applyAlignment="true" applyProtection="false">
      <alignment horizontal="left" vertical="center" textRotation="0" wrapText="true" indent="0" shrinkToFit="false"/>
      <protection locked="true" hidden="false"/>
    </xf>
    <xf numFmtId="165" fontId="8" fillId="0" borderId="0" xfId="0" applyFont="true" applyBorder="true" applyAlignment="true" applyProtection="false">
      <alignment horizontal="left" vertical="center" textRotation="0" wrapText="tru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23" fillId="0" borderId="0" xfId="0" applyFont="true" applyBorder="true" applyAlignment="true" applyProtection="false">
      <alignment horizontal="left" vertical="center" textRotation="0" wrapText="true" indent="0" shrinkToFit="false"/>
      <protection locked="true" hidden="false"/>
    </xf>
    <xf numFmtId="165" fontId="8" fillId="0" borderId="0" xfId="0" applyFont="true" applyBorder="tru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true" applyAlignment="true" applyProtection="false">
      <alignment horizontal="left" vertical="center" textRotation="0" wrapText="false" indent="0" shrinkToFit="false"/>
      <protection locked="true" hidden="false"/>
    </xf>
    <xf numFmtId="165" fontId="8" fillId="0" borderId="2" xfId="0" applyFont="true" applyBorder="true" applyAlignment="true" applyProtection="false">
      <alignment horizontal="left" vertical="top" textRotation="0" wrapText="false" indent="0" shrinkToFit="false"/>
      <protection locked="true" hidden="false"/>
    </xf>
    <xf numFmtId="165" fontId="4" fillId="0" borderId="2" xfId="0" applyFont="true" applyBorder="true" applyAlignment="true" applyProtection="false">
      <alignment horizontal="left" vertical="top" textRotation="0" wrapText="true" indent="0" shrinkToFit="false"/>
      <protection locked="true" hidden="false"/>
    </xf>
    <xf numFmtId="165" fontId="8" fillId="0" borderId="2" xfId="0" applyFont="true" applyBorder="true" applyAlignment="true" applyProtection="false">
      <alignment horizontal="general" vertical="bottom" textRotation="0" wrapText="true" indent="0" shrinkToFit="false"/>
      <protection locked="true" hidden="false"/>
    </xf>
    <xf numFmtId="165" fontId="24" fillId="0" borderId="2" xfId="0" applyFont="true" applyBorder="true" applyAlignment="true" applyProtection="fals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top" textRotation="0" wrapText="false" indent="0" shrinkToFit="false"/>
      <protection locked="true" hidden="false"/>
    </xf>
    <xf numFmtId="165" fontId="4" fillId="0" borderId="0" xfId="0" applyFont="true" applyBorder="true" applyAlignment="true" applyProtection="false">
      <alignment horizontal="center" vertical="center" textRotation="0" wrapText="false" indent="0" shrinkToFit="false"/>
      <protection locked="true" hidden="false"/>
    </xf>
    <xf numFmtId="165" fontId="5" fillId="4" borderId="0" xfId="0" applyFont="true" applyBorder="true" applyAlignment="true" applyProtection="false">
      <alignment horizontal="left" vertical="center" textRotation="0" wrapText="false" indent="0" shrinkToFit="false"/>
      <protection locked="true" hidden="false"/>
    </xf>
    <xf numFmtId="165" fontId="5" fillId="4" borderId="0" xfId="0" applyFont="true" applyBorder="true" applyAlignment="true" applyProtection="false">
      <alignment horizontal="center" vertical="center" textRotation="0" wrapText="false" indent="0" shrinkToFit="false"/>
      <protection locked="true" hidden="false"/>
    </xf>
    <xf numFmtId="165" fontId="5" fillId="4" borderId="0" xfId="0" applyFont="true" applyBorder="true" applyAlignment="true" applyProtection="false">
      <alignment horizontal="left" vertical="top" textRotation="0" wrapText="true" indent="0" shrinkToFit="false"/>
      <protection locked="true" hidden="false"/>
    </xf>
    <xf numFmtId="165" fontId="5" fillId="0"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general" vertical="top" textRotation="0" wrapText="false" indent="0" shrinkToFit="false"/>
      <protection locked="true" hidden="false"/>
    </xf>
    <xf numFmtId="168" fontId="0" fillId="0" borderId="0" xfId="15"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25" fillId="2" borderId="3" xfId="0" applyFont="true" applyBorder="true" applyAlignment="true" applyProtection="false">
      <alignment horizontal="general" vertical="center" textRotation="0" wrapText="false" indent="0" shrinkToFit="false"/>
      <protection locked="true" hidden="false"/>
    </xf>
    <xf numFmtId="165" fontId="25" fillId="2" borderId="4" xfId="0" applyFont="true" applyBorder="true" applyAlignment="true" applyProtection="false">
      <alignment horizontal="left" vertical="center" textRotation="0" wrapText="false" indent="0" shrinkToFit="false"/>
      <protection locked="true" hidden="false"/>
    </xf>
    <xf numFmtId="166" fontId="25" fillId="2" borderId="5" xfId="0" applyFont="true" applyBorder="true" applyAlignment="true" applyProtection="false">
      <alignment horizontal="center" vertical="bottom" textRotation="0" wrapText="false" indent="0" shrinkToFit="false"/>
      <protection locked="true" hidden="false"/>
    </xf>
    <xf numFmtId="165" fontId="25" fillId="0" borderId="0" xfId="0" applyFont="true" applyBorder="true" applyAlignment="true" applyProtection="false">
      <alignment horizontal="center" vertical="bottom" textRotation="0" wrapText="false" indent="0" shrinkToFit="false"/>
      <protection locked="true" hidden="false"/>
    </xf>
    <xf numFmtId="165" fontId="26" fillId="0" borderId="0" xfId="0" applyFont="true" applyBorder="false" applyAlignment="true" applyProtection="false">
      <alignment horizontal="right" vertical="center" textRotation="0" wrapText="false" indent="0" shrinkToFit="false"/>
      <protection locked="true" hidden="false"/>
    </xf>
    <xf numFmtId="165" fontId="27" fillId="0" borderId="6" xfId="0" applyFont="true" applyBorder="true" applyAlignment="true" applyProtection="false">
      <alignment horizontal="general" vertical="center" textRotation="0" wrapText="false" indent="0" shrinkToFit="false"/>
      <protection locked="true" hidden="false"/>
    </xf>
    <xf numFmtId="165" fontId="27" fillId="0" borderId="7" xfId="0" applyFont="true" applyBorder="true" applyAlignment="true" applyProtection="false">
      <alignment horizontal="general" vertical="top" textRotation="0" wrapText="true" indent="0" shrinkToFit="false"/>
      <protection locked="true" hidden="false"/>
    </xf>
    <xf numFmtId="165" fontId="0" fillId="0" borderId="8" xfId="0" applyFont="false" applyBorder="true" applyAlignment="true" applyProtection="false">
      <alignment horizontal="left" vertical="bottom" textRotation="0" wrapText="false" indent="0" shrinkToFit="false"/>
      <protection locked="true" hidden="false"/>
    </xf>
    <xf numFmtId="165" fontId="28" fillId="0" borderId="0" xfId="0" applyFont="true" applyBorder="true" applyAlignment="true" applyProtection="false">
      <alignment horizontal="center" vertical="bottom" textRotation="0" wrapText="false" indent="0" shrinkToFit="false"/>
      <protection locked="true" hidden="false"/>
    </xf>
    <xf numFmtId="165" fontId="26" fillId="0" borderId="7" xfId="0" applyFont="true" applyBorder="true" applyAlignment="true" applyProtection="false">
      <alignment horizontal="right" vertical="center" textRotation="0" wrapText="false" indent="0" shrinkToFit="false"/>
      <protection locked="true" hidden="false"/>
    </xf>
    <xf numFmtId="165" fontId="0" fillId="0" borderId="6" xfId="0" applyFont="true" applyBorder="true" applyAlignment="true" applyProtection="false">
      <alignment horizontal="general" vertical="center" textRotation="0" wrapText="false" indent="0" shrinkToFit="false"/>
      <protection locked="true" hidden="false"/>
    </xf>
    <xf numFmtId="165" fontId="0" fillId="0" borderId="7" xfId="0" applyFont="true" applyBorder="true" applyAlignment="true" applyProtection="false">
      <alignment horizontal="general" vertical="top" textRotation="0" wrapText="true" indent="0" shrinkToFit="false"/>
      <protection locked="true" hidden="false"/>
    </xf>
    <xf numFmtId="165" fontId="29" fillId="0" borderId="0" xfId="0" applyFont="true" applyBorder="false" applyAlignment="false" applyProtection="false">
      <alignment horizontal="general" vertical="bottom" textRotation="0" wrapText="false" indent="0" shrinkToFit="false"/>
      <protection locked="true" hidden="false"/>
    </xf>
    <xf numFmtId="165" fontId="26" fillId="0" borderId="9" xfId="0" applyFont="true" applyBorder="true" applyAlignment="true" applyProtection="false">
      <alignment horizontal="right" vertical="center" textRotation="0" wrapText="false" indent="0" shrinkToFit="false"/>
      <protection locked="true" hidden="false"/>
    </xf>
    <xf numFmtId="165" fontId="0" fillId="0" borderId="10" xfId="0" applyFont="true" applyBorder="true" applyAlignment="true" applyProtection="false">
      <alignment horizontal="general" vertical="center" textRotation="0" wrapText="false" indent="0" shrinkToFit="false"/>
      <protection locked="true" hidden="false"/>
    </xf>
    <xf numFmtId="165" fontId="0" fillId="0" borderId="9" xfId="0" applyFont="true" applyBorder="true" applyAlignment="true" applyProtection="false">
      <alignment horizontal="general" vertical="top" textRotation="0" wrapText="true" indent="0" shrinkToFit="false"/>
      <protection locked="true" hidden="false"/>
    </xf>
    <xf numFmtId="165" fontId="3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9" fontId="0" fillId="0" borderId="0" xfId="0" applyFont="true" applyBorder="false" applyAlignment="true" applyProtection="false">
      <alignment horizontal="righ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5">
    <dxf>
      <font>
        <name val="Calibri"/>
        <charset val="1"/>
        <family val="2"/>
        <b val="0"/>
        <i val="0"/>
        <strike val="0"/>
        <outline val="0"/>
        <shadow val="0"/>
        <color rgb="FF000000"/>
        <u val="none"/>
      </font>
      <numFmt numFmtId="164" formatCode="* #,##0.00\ ;* \(#,##0.00\);* \-#\ ;@\ "/>
      <fill>
        <patternFill>
          <bgColor rgb="FFFFFFFF"/>
        </patternFill>
      </fill>
    </dxf>
    <dxf>
      <font>
        <name val="Calibri"/>
        <charset val="1"/>
        <family val="2"/>
        <b val="0"/>
        <i val="0"/>
        <strike val="0"/>
        <outline val="0"/>
        <shadow val="0"/>
        <color rgb="FF000000"/>
        <u val="none"/>
      </font>
      <numFmt numFmtId="164" formatCode="* #,##0.00\ ;* \(#,##0.00\);* \-#\ ;@\ "/>
      <fill>
        <patternFill>
          <bgColor rgb="FFFFFFFF"/>
        </patternFill>
      </fill>
    </dxf>
    <dxf>
      <font>
        <name val="Calibri"/>
        <charset val="1"/>
        <family val="2"/>
        <color rgb="FF000000"/>
      </font>
    </dxf>
    <dxf>
      <font>
        <name val="Calibri"/>
        <charset val="1"/>
        <family val="2"/>
        <color rgb="FF000000"/>
      </font>
    </dxf>
    <dxf>
      <font>
        <name val="Calibri"/>
        <charset val="1"/>
        <family val="2"/>
        <b val="0"/>
        <i val="0"/>
        <strike val="0"/>
        <outline val="0"/>
        <shadow val="0"/>
        <color rgb="FF000000"/>
        <u val="none"/>
      </font>
      <numFmt numFmtId="164" formatCode="* #,##0.00\ ;* \(#,##0.00\);* \-#\ ;@\ "/>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5B3D7"/>
      <rgbColor rgb="FF993366"/>
      <rgbColor rgb="FFFFFFCC"/>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11</xdr:col>
      <xdr:colOff>300600</xdr:colOff>
      <xdr:row>52</xdr:row>
      <xdr:rowOff>148320</xdr:rowOff>
    </xdr:to>
    <xdr:sp>
      <xdr:nvSpPr>
        <xdr:cNvPr id="0" name="CustomShape 1" hidden="1"/>
        <xdr:cNvSpPr/>
      </xdr:nvSpPr>
      <xdr:spPr>
        <a:xfrm>
          <a:off x="0" y="0"/>
          <a:ext cx="9050040" cy="10362600"/>
        </a:xfrm>
        <a:prstGeom prst="rect">
          <a:avLst/>
        </a:prstGeom>
        <a:solidFill>
          <a:srgbClr val="fffff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AP1085" headerRowCount="1" totalsRowCount="0" totalsRowShown="0">
  <autoFilter ref="A1:AP1085"/>
  <tableColumns count="42">
    <tableColumn id="1" name="TradXML"/>
    <tableColumn id="2" name="FieldRef"/>
    <tableColumn id="3" name="FieldID"/>
    <tableColumn id="4" name="InfoItem"/>
    <tableColumn id="5" name="InfoItemCount"/>
    <tableColumn id="6" name="InfoItemsVary"/>
    <tableColumn id="7" name="Mnemonic"/>
    <tableColumn id="8" name="Description"/>
    <tableColumn id="9" name="CondCode"/>
    <tableColumn id="10" name="DataType"/>
    <tableColumn id="11" name="MinLength"/>
    <tableColumn id="12" name="MaxLength"/>
    <tableColumn id="13" name="MinOccur"/>
    <tableColumn id="14" name="MaxOccur"/>
    <tableColumn id="15" name="SpecialChar"/>
    <tableColumn id="16" name="NonPrintChar"/>
    <tableColumn id="17" name="ContentType"/>
    <tableColumn id="18" name="CodeTable"/>
    <tableColumn id="19" name="CodeTableOpt"/>
    <tableColumn id="20" name="ValueRange"/>
    <tableColumn id="21" name="RegExpression"/>
    <tableColumn id="22" name="DependPresenceReq"/>
    <tableColumn id="23" name="DependPresenceOpt"/>
    <tableColumn id="24" name="DependAbsence"/>
    <tableColumn id="25" name="DependValue"/>
    <tableColumn id="26" name="DependValueReq"/>
    <tableColumn id="27" name="DependValueOpt"/>
    <tableColumn id="28" name="DependOther"/>
    <tableColumn id="29" name="InterFieldOccur"/>
    <tableColumn id="30" name="InterFieldCount"/>
    <tableColumn id="31" name="InterFieldValue"/>
    <tableColumn id="32" name="InterFieldOther"/>
    <tableColumn id="33" name="Exception"/>
    <tableColumn id="34" name="Summary"/>
    <tableColumn id="35" name="TechNotes"/>
    <tableColumn id="36" name="Example"/>
    <tableColumn id="37" name="XML Tag Name"/>
    <tableColumn id="38" name="XML Namespace"/>
    <tableColumn id="39" name="Base Type"/>
    <tableColumn id="40" name="XMLPath"/>
    <tableColumn id="41" name="Notes"/>
    <tableColumn id="42" name="OpenIssues"/>
  </tableColumns>
</table>
</file>

<file path=xl/worksheets/_rels/sheet1.xml.rels><?xml version="1.0" encoding="UTF-8"?>
<Relationships xmlns="http://schemas.openxmlformats.org/package/2006/relationships"><Relationship Id="rId1" Type="http://schemas.openxmlformats.org/officeDocument/2006/relationships/hyperlink" Target="http://niem.gov/niem/biometrics/1.0" TargetMode="External"/><Relationship Id="rId2" Type="http://schemas.openxmlformats.org/officeDocument/2006/relationships/hyperlink" Target="http://niem.gov/niem/biometrics/1.0" TargetMode="External"/><Relationship Id="rId3" Type="http://schemas.openxmlformats.org/officeDocument/2006/relationships/hyperlink" Target="http://niem.gov/niem/biometrics/1.0" TargetMode="External"/><Relationship Id="rId4" Type="http://schemas.openxmlformats.org/officeDocument/2006/relationships/hyperlink" Target="http://niem.gov/niem/biometrics/1.0" TargetMode="External"/><Relationship Id="rId5" Type="http://schemas.openxmlformats.org/officeDocument/2006/relationships/hyperlink" Target="http://niem.gov/niem/biometrics/1.0" TargetMode="External"/><Relationship Id="rId6" Type="http://schemas.openxmlformats.org/officeDocument/2006/relationships/hyperlink" Target="http://niem.gov/niem/biometrics/1.0" TargetMode="External"/><Relationship Id="rId7" Type="http://schemas.openxmlformats.org/officeDocument/2006/relationships/hyperlink" Target="http://niem.gov/niem/biometrics/1.0" TargetMode="External"/><Relationship Id="rId8" Type="http://schemas.openxmlformats.org/officeDocument/2006/relationships/hyperlink" Target="http://niem.gov/niem/biometrics/1.0" TargetMode="External"/><Relationship Id="rId9" Type="http://schemas.openxmlformats.org/officeDocument/2006/relationships/hyperlink" Target="http://niem.gov/niem/biometrics/1.0" TargetMode="External"/><Relationship Id="rId10" Type="http://schemas.openxmlformats.org/officeDocument/2006/relationships/hyperlink" Target="http://niem.gov/niem/biometrics/1.0" TargetMode="External"/><Relationship Id="rId11" Type="http://schemas.openxmlformats.org/officeDocument/2006/relationships/hyperlink" Target="http://niem.gov/niem/biometrics/1.0" TargetMode="External"/><Relationship Id="rId12" Type="http://schemas.openxmlformats.org/officeDocument/2006/relationships/drawing" Target="../drawings/drawing1.xml"/><Relationship Id="rId13"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92D050"/>
    <pageSetUpPr fitToPage="false"/>
  </sheetPr>
  <dimension ref="A1:AMJ117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I5" activePane="bottomLeft" state="frozen"/>
      <selection pane="topLeft" activeCell="A1" activeCellId="0" sqref="A1"/>
      <selection pane="bottomLeft" activeCell="A27" activeCellId="1" sqref="A20:C20 A27"/>
    </sheetView>
  </sheetViews>
  <sheetFormatPr defaultRowHeight="12.8" zeroHeight="false" outlineLevelRow="0" outlineLevelCol="1"/>
  <cols>
    <col collapsed="false" customWidth="true" hidden="false" outlineLevel="0" max="1" min="1" style="1" width="3.37"/>
    <col collapsed="false" customWidth="true" hidden="false" outlineLevel="0" max="2" min="2" style="1" width="17.28"/>
    <col collapsed="false" customWidth="true" hidden="false" outlineLevel="0" max="3" min="3" style="1" width="24.49"/>
    <col collapsed="false" customWidth="true" hidden="false" outlineLevel="0" max="4" min="4" style="2" width="3.51"/>
    <col collapsed="false" customWidth="true" hidden="false" outlineLevel="0" max="5" min="5" style="2" width="3.78"/>
    <col collapsed="false" customWidth="true" hidden="false" outlineLevel="0" max="6" min="6" style="2" width="3.51"/>
    <col collapsed="false" customWidth="true" hidden="false" outlineLevel="0" max="7" min="7" style="2" width="5.28"/>
    <col collapsed="false" customWidth="true" hidden="false" outlineLevel="0" max="8" min="8" style="2" width="49.68"/>
    <col collapsed="false" customWidth="true" hidden="false" outlineLevel="1" max="9" min="9" style="2" width="3.51"/>
    <col collapsed="false" customWidth="true" hidden="false" outlineLevel="1" max="10" min="10" style="2" width="6.08"/>
    <col collapsed="false" customWidth="true" hidden="false" outlineLevel="1" max="11" min="11" style="2" width="3.51"/>
    <col collapsed="false" customWidth="true" hidden="false" outlineLevel="1" max="12" min="12" style="2" width="6.08"/>
    <col collapsed="false" customWidth="true" hidden="false" outlineLevel="1" max="13" min="13" style="3" width="3.51"/>
    <col collapsed="false" customWidth="true" hidden="false" outlineLevel="1" max="14" min="14" style="3" width="6.08"/>
    <col collapsed="false" customWidth="true" hidden="false" outlineLevel="1" max="16" min="15" style="2" width="6.08"/>
    <col collapsed="false" customWidth="true" hidden="false" outlineLevel="1" max="17" min="17" style="2" width="11.19"/>
    <col collapsed="false" customWidth="true" hidden="false" outlineLevel="1" max="18" min="18" style="2" width="9.32"/>
    <col collapsed="false" customWidth="true" hidden="false" outlineLevel="1" max="19" min="19" style="2" width="11.34"/>
    <col collapsed="false" customWidth="true" hidden="false" outlineLevel="1" max="20" min="20" style="2" width="21.73"/>
    <col collapsed="false" customWidth="true" hidden="false" outlineLevel="1" max="21" min="21" style="2" width="34.69"/>
    <col collapsed="false" customWidth="true" hidden="false" outlineLevel="1" max="22" min="22" style="2" width="13.77"/>
    <col collapsed="false" customWidth="true" hidden="false" outlineLevel="1" max="23" min="23" style="2" width="15.53"/>
    <col collapsed="false" customWidth="true" hidden="false" outlineLevel="1" max="24" min="24" style="2" width="13.09"/>
    <col collapsed="false" customWidth="true" hidden="false" outlineLevel="1" max="25" min="25" style="2" width="12.15"/>
    <col collapsed="false" customWidth="true" hidden="false" outlineLevel="1" max="26" min="26" style="2" width="13.23"/>
    <col collapsed="false" customWidth="true" hidden="false" outlineLevel="1" max="27" min="27" style="2" width="13.09"/>
    <col collapsed="false" customWidth="true" hidden="false" outlineLevel="1" max="28" min="28" style="2" width="3.51"/>
    <col collapsed="false" customWidth="true" hidden="false" outlineLevel="1" max="31" min="29" style="2" width="12.29"/>
    <col collapsed="false" customWidth="true" hidden="false" outlineLevel="1" max="32" min="32" style="2" width="3.37"/>
    <col collapsed="false" customWidth="true" hidden="false" outlineLevel="1" max="33" min="33" style="1" width="3.11"/>
    <col collapsed="false" customWidth="true" hidden="false" outlineLevel="1" max="34" min="34" style="4" width="126.62"/>
    <col collapsed="false" customWidth="true" hidden="false" outlineLevel="1" max="35" min="35" style="4" width="34.42"/>
    <col collapsed="false" customWidth="true" hidden="false" outlineLevel="1" max="36" min="36" style="5" width="33.52"/>
    <col collapsed="false" customWidth="true" hidden="false" outlineLevel="1" max="37" min="37" style="5" width="36.99"/>
    <col collapsed="false" customWidth="true" hidden="false" outlineLevel="1" max="38" min="38" style="5" width="33.61"/>
    <col collapsed="false" customWidth="true" hidden="false" outlineLevel="1" max="39" min="39" style="4" width="42.55"/>
    <col collapsed="false" customWidth="true" hidden="false" outlineLevel="0" max="40" min="40" style="4" width="137.15"/>
    <col collapsed="false" customWidth="true" hidden="false" outlineLevel="0" max="41" min="41" style="6" width="34.69"/>
    <col collapsed="false" customWidth="true" hidden="false" outlineLevel="0" max="42" min="42" style="6" width="20.79"/>
    <col collapsed="false" customWidth="true" hidden="false" outlineLevel="0" max="43" min="43" style="1" width="12.15"/>
    <col collapsed="false" customWidth="true" hidden="false" outlineLevel="0" max="45" min="44" style="1" width="11.34"/>
    <col collapsed="false" customWidth="true" hidden="false" outlineLevel="0" max="53" min="46" style="1" width="6.88"/>
    <col collapsed="false" customWidth="true" hidden="false" outlineLevel="0" max="54" min="54" style="1" width="33.87"/>
    <col collapsed="false" customWidth="true" hidden="false" outlineLevel="0" max="55" min="55" style="1" width="31.96"/>
    <col collapsed="false" customWidth="true" hidden="false" outlineLevel="0" max="56" min="56" style="1" width="30.04"/>
    <col collapsed="false" customWidth="true" hidden="false" outlineLevel="0" max="57" min="57" style="1" width="55.57"/>
    <col collapsed="false" customWidth="true" hidden="false" outlineLevel="0" max="1025" min="58" style="1" width="6.88"/>
  </cols>
  <sheetData>
    <row r="1" customFormat="false" ht="89.45" hidden="false" customHeight="true" outlineLevel="0" collapsed="false">
      <c r="A1" s="7" t="s">
        <v>0</v>
      </c>
      <c r="B1" s="8" t="s">
        <v>1</v>
      </c>
      <c r="C1" s="8" t="s">
        <v>2</v>
      </c>
      <c r="D1" s="8" t="s">
        <v>3</v>
      </c>
      <c r="E1" s="8" t="s">
        <v>4</v>
      </c>
      <c r="F1" s="8" t="s">
        <v>5</v>
      </c>
      <c r="G1" s="8" t="s">
        <v>6</v>
      </c>
      <c r="H1" s="8" t="s">
        <v>7</v>
      </c>
      <c r="I1" s="8" t="s">
        <v>8</v>
      </c>
      <c r="J1" s="8" t="s">
        <v>9</v>
      </c>
      <c r="K1" s="8" t="s">
        <v>10</v>
      </c>
      <c r="L1" s="8" t="s">
        <v>11</v>
      </c>
      <c r="M1" s="9" t="s">
        <v>12</v>
      </c>
      <c r="N1" s="9"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7" t="s">
        <v>32</v>
      </c>
      <c r="AH1" s="10" t="s">
        <v>33</v>
      </c>
      <c r="AI1" s="10" t="s">
        <v>34</v>
      </c>
      <c r="AJ1" s="11" t="s">
        <v>35</v>
      </c>
      <c r="AK1" s="11" t="s">
        <v>36</v>
      </c>
      <c r="AL1" s="11" t="s">
        <v>37</v>
      </c>
      <c r="AM1" s="8" t="s">
        <v>38</v>
      </c>
      <c r="AN1" s="8" t="s">
        <v>39</v>
      </c>
      <c r="AO1" s="10" t="s">
        <v>40</v>
      </c>
      <c r="AP1" s="10" t="s">
        <v>41</v>
      </c>
      <c r="AQ1" s="12" t="s">
        <v>42</v>
      </c>
      <c r="AR1" s="12" t="s">
        <v>43</v>
      </c>
      <c r="AS1" s="12" t="s">
        <v>44</v>
      </c>
    </row>
    <row r="2" s="1" customFormat="true" ht="14" hidden="false" customHeight="true" outlineLevel="0" collapsed="false">
      <c r="A2" s="1" t="s">
        <v>45</v>
      </c>
      <c r="B2" s="1" t="n">
        <v>1</v>
      </c>
      <c r="C2" s="1" t="s">
        <v>46</v>
      </c>
      <c r="H2" s="1" t="s">
        <v>47</v>
      </c>
      <c r="I2" s="1" t="s">
        <v>48</v>
      </c>
      <c r="M2" s="13" t="n">
        <v>1</v>
      </c>
      <c r="N2" s="13" t="n">
        <v>1</v>
      </c>
      <c r="Q2" s="1" t="s">
        <v>49</v>
      </c>
      <c r="AH2" s="1" t="s">
        <v>50</v>
      </c>
      <c r="AK2" s="1" t="s">
        <v>51</v>
      </c>
      <c r="AL2" s="1" t="s">
        <v>52</v>
      </c>
      <c r="AM2" s="1" t="s">
        <v>53</v>
      </c>
      <c r="AN2" s="1" t="s">
        <v>51</v>
      </c>
    </row>
    <row r="3" s="1" customFormat="true" ht="14" hidden="false" customHeight="true" outlineLevel="0" collapsed="false">
      <c r="A3" s="1" t="s">
        <v>54</v>
      </c>
      <c r="B3" s="1" t="s">
        <v>55</v>
      </c>
      <c r="C3" s="1" t="s">
        <v>56</v>
      </c>
      <c r="G3" s="1" t="s">
        <v>57</v>
      </c>
      <c r="H3" s="1" t="s">
        <v>58</v>
      </c>
      <c r="I3" s="1" t="s">
        <v>48</v>
      </c>
      <c r="J3" s="1" t="s">
        <v>59</v>
      </c>
      <c r="K3" s="1" t="n">
        <v>2</v>
      </c>
      <c r="L3" s="1" t="s">
        <v>60</v>
      </c>
      <c r="M3" s="13" t="n">
        <v>1</v>
      </c>
      <c r="N3" s="13" t="n">
        <v>1</v>
      </c>
      <c r="Q3" s="1" t="s">
        <v>61</v>
      </c>
      <c r="AH3" s="1" t="s">
        <v>62</v>
      </c>
    </row>
    <row r="4" s="1" customFormat="true" ht="14" hidden="false" customHeight="true" outlineLevel="0" collapsed="false">
      <c r="A4" s="1" t="s">
        <v>45</v>
      </c>
      <c r="B4" s="1" t="s">
        <v>63</v>
      </c>
      <c r="C4" s="1" t="s">
        <v>64</v>
      </c>
      <c r="G4" s="1" t="s">
        <v>65</v>
      </c>
      <c r="H4" s="1" t="s">
        <v>66</v>
      </c>
      <c r="I4" s="1" t="s">
        <v>48</v>
      </c>
      <c r="J4" s="1" t="s">
        <v>59</v>
      </c>
      <c r="K4" s="1" t="n">
        <v>1</v>
      </c>
      <c r="L4" s="1" t="n">
        <v>2</v>
      </c>
      <c r="M4" s="13" t="n">
        <v>1</v>
      </c>
      <c r="N4" s="13" t="n">
        <v>1</v>
      </c>
      <c r="Q4" s="1" t="s">
        <v>67</v>
      </c>
      <c r="T4" s="1" t="s">
        <v>68</v>
      </c>
      <c r="AH4" s="1" t="s">
        <v>69</v>
      </c>
      <c r="AJ4" s="1" t="s">
        <v>70</v>
      </c>
      <c r="AK4" s="1" t="s">
        <v>71</v>
      </c>
      <c r="AL4" s="1" t="s">
        <v>72</v>
      </c>
      <c r="AM4" s="1" t="s">
        <v>73</v>
      </c>
      <c r="AN4" s="1" t="s">
        <v>74</v>
      </c>
      <c r="AS4" s="1" t="s">
        <v>75</v>
      </c>
    </row>
    <row r="5" s="1" customFormat="true" ht="14" hidden="false" customHeight="true" outlineLevel="0" collapsed="false">
      <c r="A5" s="1" t="s">
        <v>45</v>
      </c>
      <c r="B5" s="1" t="s">
        <v>76</v>
      </c>
      <c r="C5" s="1" t="s">
        <v>77</v>
      </c>
      <c r="H5" s="1" t="s">
        <v>78</v>
      </c>
      <c r="I5" s="1" t="s">
        <v>48</v>
      </c>
      <c r="M5" s="13" t="n">
        <v>1</v>
      </c>
      <c r="N5" s="13" t="n">
        <v>1</v>
      </c>
      <c r="Q5" s="1" t="s">
        <v>49</v>
      </c>
      <c r="AH5" s="1" t="s">
        <v>79</v>
      </c>
      <c r="AK5" s="1" t="s">
        <v>80</v>
      </c>
      <c r="AL5" s="1" t="s">
        <v>72</v>
      </c>
      <c r="AM5" s="1" t="s">
        <v>81</v>
      </c>
      <c r="AN5" s="1" t="s">
        <v>82</v>
      </c>
      <c r="AO5" s="1" t="s">
        <v>83</v>
      </c>
    </row>
    <row r="6" s="1" customFormat="true" ht="14" hidden="false" customHeight="true" outlineLevel="0" collapsed="false">
      <c r="A6" s="1" t="s">
        <v>54</v>
      </c>
      <c r="B6" s="1" t="s">
        <v>84</v>
      </c>
      <c r="C6" s="1" t="s">
        <v>85</v>
      </c>
      <c r="G6" s="1" t="s">
        <v>86</v>
      </c>
      <c r="H6" s="1" t="s">
        <v>87</v>
      </c>
      <c r="I6" s="1" t="s">
        <v>48</v>
      </c>
      <c r="J6" s="1" t="s">
        <v>59</v>
      </c>
      <c r="K6" s="1" t="n">
        <v>4</v>
      </c>
      <c r="L6" s="1" t="n">
        <v>4</v>
      </c>
      <c r="M6" s="13" t="n">
        <v>1</v>
      </c>
      <c r="N6" s="13" t="n">
        <v>1</v>
      </c>
      <c r="Q6" s="1" t="s">
        <v>88</v>
      </c>
      <c r="T6" s="1" t="s">
        <v>89</v>
      </c>
      <c r="AH6" s="1" t="s">
        <v>90</v>
      </c>
      <c r="AJ6" s="1" t="s">
        <v>91</v>
      </c>
    </row>
    <row r="7" s="1" customFormat="true" ht="14" hidden="false" customHeight="true" outlineLevel="0" collapsed="false">
      <c r="A7" s="1" t="s">
        <v>45</v>
      </c>
      <c r="B7" s="1" t="s">
        <v>92</v>
      </c>
      <c r="C7" s="1" t="s">
        <v>93</v>
      </c>
      <c r="G7" s="1" t="s">
        <v>86</v>
      </c>
      <c r="H7" s="1" t="s">
        <v>94</v>
      </c>
      <c r="I7" s="1" t="s">
        <v>48</v>
      </c>
      <c r="J7" s="1" t="s">
        <v>59</v>
      </c>
      <c r="K7" s="1" t="n">
        <v>2</v>
      </c>
      <c r="L7" s="1" t="n">
        <v>2</v>
      </c>
      <c r="M7" s="13" t="n">
        <v>1</v>
      </c>
      <c r="N7" s="13" t="n">
        <v>1</v>
      </c>
      <c r="Q7" s="1" t="s">
        <v>95</v>
      </c>
      <c r="T7" s="1" t="s">
        <v>96</v>
      </c>
      <c r="AH7" s="1" t="s">
        <v>97</v>
      </c>
      <c r="AJ7" s="14" t="s">
        <v>98</v>
      </c>
      <c r="AK7" s="1" t="s">
        <v>99</v>
      </c>
      <c r="AL7" s="1" t="s">
        <v>72</v>
      </c>
      <c r="AM7" s="1" t="s">
        <v>100</v>
      </c>
      <c r="AN7" s="1" t="s">
        <v>101</v>
      </c>
      <c r="AO7" s="15" t="s">
        <v>102</v>
      </c>
    </row>
    <row r="8" s="1" customFormat="true" ht="14" hidden="false" customHeight="true" outlineLevel="0" collapsed="false">
      <c r="A8" s="1" t="s">
        <v>45</v>
      </c>
      <c r="B8" s="1" t="s">
        <v>103</v>
      </c>
      <c r="C8" s="1" t="s">
        <v>104</v>
      </c>
      <c r="G8" s="1" t="s">
        <v>86</v>
      </c>
      <c r="H8" s="1" t="s">
        <v>105</v>
      </c>
      <c r="I8" s="1" t="s">
        <v>48</v>
      </c>
      <c r="J8" s="1" t="s">
        <v>59</v>
      </c>
      <c r="K8" s="1" t="n">
        <v>2</v>
      </c>
      <c r="L8" s="1" t="n">
        <v>2</v>
      </c>
      <c r="M8" s="13" t="n">
        <v>1</v>
      </c>
      <c r="N8" s="13" t="n">
        <v>1</v>
      </c>
      <c r="Q8" s="1" t="s">
        <v>95</v>
      </c>
      <c r="T8" s="1" t="s">
        <v>106</v>
      </c>
      <c r="AH8" s="1" t="s">
        <v>107</v>
      </c>
      <c r="AJ8" s="16" t="s">
        <v>108</v>
      </c>
      <c r="AK8" s="1" t="s">
        <v>109</v>
      </c>
      <c r="AL8" s="1" t="s">
        <v>72</v>
      </c>
      <c r="AM8" s="1" t="s">
        <v>100</v>
      </c>
      <c r="AN8" s="1" t="s">
        <v>110</v>
      </c>
      <c r="AO8" s="15" t="s">
        <v>111</v>
      </c>
    </row>
    <row r="9" s="1" customFormat="true" ht="14" hidden="false" customHeight="true" outlineLevel="0" collapsed="false">
      <c r="A9" s="1" t="s">
        <v>54</v>
      </c>
      <c r="B9" s="1" t="s">
        <v>112</v>
      </c>
      <c r="C9" s="1" t="s">
        <v>113</v>
      </c>
      <c r="D9" s="1" t="s">
        <v>114</v>
      </c>
      <c r="E9" s="1" t="n">
        <v>2</v>
      </c>
      <c r="F9" s="1" t="s">
        <v>115</v>
      </c>
      <c r="G9" s="1" t="s">
        <v>116</v>
      </c>
      <c r="H9" s="1" t="s">
        <v>117</v>
      </c>
      <c r="I9" s="1" t="s">
        <v>48</v>
      </c>
      <c r="M9" s="13" t="n">
        <v>1</v>
      </c>
      <c r="N9" s="13" t="n">
        <v>1000</v>
      </c>
      <c r="Q9" s="1" t="s">
        <v>118</v>
      </c>
      <c r="AH9" s="1" t="s">
        <v>119</v>
      </c>
      <c r="AO9" s="1" t="s">
        <v>120</v>
      </c>
    </row>
    <row r="10" s="1" customFormat="true" ht="14" hidden="false" customHeight="true" outlineLevel="0" collapsed="false">
      <c r="A10" s="1" t="s">
        <v>45</v>
      </c>
      <c r="B10" s="1" t="s">
        <v>121</v>
      </c>
      <c r="C10" s="1" t="s">
        <v>122</v>
      </c>
      <c r="D10" s="1" t="s">
        <v>114</v>
      </c>
      <c r="E10" s="1" t="n">
        <v>2</v>
      </c>
      <c r="F10" s="1" t="s">
        <v>115</v>
      </c>
      <c r="G10" s="1" t="s">
        <v>116</v>
      </c>
      <c r="H10" s="1" t="s">
        <v>123</v>
      </c>
      <c r="I10" s="1" t="s">
        <v>48</v>
      </c>
      <c r="M10" s="13" t="n">
        <v>1</v>
      </c>
      <c r="N10" s="13" t="n">
        <v>1</v>
      </c>
      <c r="Q10" s="1" t="s">
        <v>49</v>
      </c>
      <c r="AH10" s="1" t="s">
        <v>124</v>
      </c>
      <c r="AJ10" s="6" t="s">
        <v>125</v>
      </c>
      <c r="AK10" s="1" t="s">
        <v>126</v>
      </c>
      <c r="AL10" s="1" t="s">
        <v>72</v>
      </c>
      <c r="AM10" s="1" t="s">
        <v>127</v>
      </c>
      <c r="AN10" s="1" t="s">
        <v>128</v>
      </c>
    </row>
    <row r="11" s="1" customFormat="true" ht="14" hidden="false" customHeight="true" outlineLevel="0" collapsed="false">
      <c r="A11" s="1" t="s">
        <v>129</v>
      </c>
      <c r="B11" s="1" t="s">
        <v>130</v>
      </c>
      <c r="C11" s="1" t="s">
        <v>131</v>
      </c>
      <c r="D11" s="1" t="s">
        <v>132</v>
      </c>
      <c r="F11" s="1" t="n">
        <v>1</v>
      </c>
      <c r="G11" s="1" t="s">
        <v>133</v>
      </c>
      <c r="H11" s="1" t="s">
        <v>134</v>
      </c>
      <c r="I11" s="1" t="s">
        <v>135</v>
      </c>
      <c r="J11" s="1" t="s">
        <v>59</v>
      </c>
      <c r="K11" s="1" t="n">
        <v>1</v>
      </c>
      <c r="L11" s="1" t="n">
        <v>1</v>
      </c>
      <c r="M11" s="13" t="n">
        <v>1</v>
      </c>
      <c r="N11" s="13" t="n">
        <v>1</v>
      </c>
      <c r="Q11" s="1" t="s">
        <v>136</v>
      </c>
      <c r="R11" s="1" t="s">
        <v>137</v>
      </c>
      <c r="T11" s="1" t="s">
        <v>68</v>
      </c>
      <c r="AG11" s="1" t="s">
        <v>138</v>
      </c>
      <c r="AH11" s="1" t="s">
        <v>139</v>
      </c>
      <c r="AI11" s="1" t="s">
        <v>140</v>
      </c>
      <c r="AJ11" s="1" t="s">
        <v>141</v>
      </c>
      <c r="AK11" s="1" t="s">
        <v>142</v>
      </c>
      <c r="AL11" s="1" t="s">
        <v>72</v>
      </c>
      <c r="AM11" s="1" t="s">
        <v>143</v>
      </c>
      <c r="AN11" s="1" t="s">
        <v>144</v>
      </c>
    </row>
    <row r="12" s="1" customFormat="true" ht="14" hidden="false" customHeight="true" outlineLevel="0" collapsed="false">
      <c r="A12" s="1" t="s">
        <v>129</v>
      </c>
      <c r="B12" s="1" t="s">
        <v>145</v>
      </c>
      <c r="C12" s="1" t="s">
        <v>146</v>
      </c>
      <c r="D12" s="1" t="s">
        <v>147</v>
      </c>
      <c r="F12" s="1" t="n">
        <v>1</v>
      </c>
      <c r="G12" s="1" t="s">
        <v>148</v>
      </c>
      <c r="H12" s="1" t="s">
        <v>149</v>
      </c>
      <c r="I12" s="1" t="s">
        <v>135</v>
      </c>
      <c r="J12" s="1" t="s">
        <v>59</v>
      </c>
      <c r="K12" s="1" t="n">
        <v>1</v>
      </c>
      <c r="L12" s="1" t="n">
        <v>3</v>
      </c>
      <c r="M12" s="13" t="n">
        <v>1</v>
      </c>
      <c r="N12" s="13" t="n">
        <v>1</v>
      </c>
      <c r="Q12" s="1" t="s">
        <v>136</v>
      </c>
      <c r="T12" s="1" t="s">
        <v>150</v>
      </c>
      <c r="AG12" s="1" t="s">
        <v>138</v>
      </c>
      <c r="AH12" s="1" t="s">
        <v>151</v>
      </c>
      <c r="AI12" s="1" t="s">
        <v>140</v>
      </c>
      <c r="AJ12" s="1" t="s">
        <v>152</v>
      </c>
      <c r="AK12" s="1" t="s">
        <v>153</v>
      </c>
      <c r="AL12" s="1" t="s">
        <v>72</v>
      </c>
      <c r="AM12" s="1" t="s">
        <v>100</v>
      </c>
      <c r="AN12" s="1" t="s">
        <v>154</v>
      </c>
    </row>
    <row r="13" s="1" customFormat="true" ht="14" hidden="false" customHeight="true" outlineLevel="0" collapsed="false">
      <c r="A13" s="1" t="s">
        <v>45</v>
      </c>
      <c r="B13" s="1" t="s">
        <v>155</v>
      </c>
      <c r="C13" s="1" t="s">
        <v>156</v>
      </c>
      <c r="H13" s="1" t="s">
        <v>157</v>
      </c>
      <c r="I13" s="1" t="s">
        <v>48</v>
      </c>
      <c r="M13" s="13" t="n">
        <v>1</v>
      </c>
      <c r="N13" s="13" t="s">
        <v>60</v>
      </c>
      <c r="Q13" s="1" t="s">
        <v>49</v>
      </c>
      <c r="AH13" s="1" t="s">
        <v>158</v>
      </c>
      <c r="AJ13" s="6" t="s">
        <v>159</v>
      </c>
      <c r="AK13" s="1" t="s">
        <v>160</v>
      </c>
      <c r="AL13" s="1" t="s">
        <v>72</v>
      </c>
      <c r="AM13" s="1" t="s">
        <v>161</v>
      </c>
      <c r="AN13" s="1" t="s">
        <v>162</v>
      </c>
      <c r="AO13" s="1" t="s">
        <v>163</v>
      </c>
    </row>
    <row r="14" s="1" customFormat="true" ht="14" hidden="false" customHeight="true" outlineLevel="0" collapsed="false">
      <c r="A14" s="1" t="s">
        <v>54</v>
      </c>
      <c r="B14" s="1" t="s">
        <v>164</v>
      </c>
      <c r="C14" s="1" t="s">
        <v>165</v>
      </c>
      <c r="D14" s="1" t="s">
        <v>166</v>
      </c>
      <c r="F14" s="1" t="s">
        <v>167</v>
      </c>
      <c r="G14" s="1" t="s">
        <v>137</v>
      </c>
      <c r="H14" s="1" t="s">
        <v>168</v>
      </c>
      <c r="I14" s="1" t="s">
        <v>135</v>
      </c>
      <c r="J14" s="1" t="s">
        <v>59</v>
      </c>
      <c r="K14" s="1" t="n">
        <v>1</v>
      </c>
      <c r="L14" s="1" t="n">
        <v>2</v>
      </c>
      <c r="M14" s="13" t="n">
        <v>1</v>
      </c>
      <c r="N14" s="13" t="n">
        <v>1</v>
      </c>
      <c r="Q14" s="1" t="s">
        <v>61</v>
      </c>
      <c r="R14" s="1" t="s">
        <v>137</v>
      </c>
      <c r="T14" s="1" t="s">
        <v>169</v>
      </c>
      <c r="AD14" s="1" t="s">
        <v>170</v>
      </c>
      <c r="AH14" s="1" t="s">
        <v>171</v>
      </c>
      <c r="AJ14" s="1" t="s">
        <v>172</v>
      </c>
    </row>
    <row r="15" s="1" customFormat="true" ht="14" hidden="false" customHeight="true" outlineLevel="0" collapsed="false">
      <c r="A15" s="1" t="s">
        <v>45</v>
      </c>
      <c r="B15" s="1" t="s">
        <v>173</v>
      </c>
      <c r="C15" s="1" t="s">
        <v>174</v>
      </c>
      <c r="D15" s="1" t="s">
        <v>166</v>
      </c>
      <c r="G15" s="1" t="s">
        <v>137</v>
      </c>
      <c r="H15" s="1" t="s">
        <v>175</v>
      </c>
      <c r="I15" s="1" t="s">
        <v>135</v>
      </c>
      <c r="J15" s="1" t="s">
        <v>59</v>
      </c>
      <c r="K15" s="1" t="n">
        <v>1</v>
      </c>
      <c r="L15" s="1" t="n">
        <v>2</v>
      </c>
      <c r="M15" s="13" t="n">
        <v>1</v>
      </c>
      <c r="N15" s="13" t="n">
        <v>1</v>
      </c>
      <c r="Q15" s="1" t="s">
        <v>67</v>
      </c>
      <c r="R15" s="1" t="s">
        <v>137</v>
      </c>
      <c r="T15" s="1" t="s">
        <v>169</v>
      </c>
      <c r="AH15" s="1" t="s">
        <v>176</v>
      </c>
      <c r="AJ15" s="1" t="s">
        <v>177</v>
      </c>
      <c r="AK15" s="1" t="s">
        <v>71</v>
      </c>
      <c r="AL15" s="1" t="s">
        <v>72</v>
      </c>
      <c r="AM15" s="1" t="s">
        <v>73</v>
      </c>
      <c r="AN15" s="1" t="s">
        <v>178</v>
      </c>
    </row>
    <row r="16" s="1" customFormat="true" ht="14" hidden="false" customHeight="true" outlineLevel="0" collapsed="false">
      <c r="A16" s="1" t="s">
        <v>54</v>
      </c>
      <c r="B16" s="1" t="s">
        <v>179</v>
      </c>
      <c r="C16" s="1" t="s">
        <v>180</v>
      </c>
      <c r="D16" s="1" t="s">
        <v>181</v>
      </c>
      <c r="F16" s="1" t="s">
        <v>167</v>
      </c>
      <c r="G16" s="1" t="s">
        <v>182</v>
      </c>
      <c r="H16" s="1" t="s">
        <v>183</v>
      </c>
      <c r="I16" s="1" t="s">
        <v>135</v>
      </c>
      <c r="J16" s="1" t="s">
        <v>59</v>
      </c>
      <c r="K16" s="1" t="n">
        <v>1</v>
      </c>
      <c r="L16" s="1" t="n">
        <v>2</v>
      </c>
      <c r="M16" s="13" t="n">
        <v>1</v>
      </c>
      <c r="N16" s="13" t="n">
        <v>1</v>
      </c>
      <c r="Q16" s="1" t="s">
        <v>61</v>
      </c>
      <c r="T16" s="1" t="s">
        <v>184</v>
      </c>
      <c r="AD16" s="1" t="s">
        <v>170</v>
      </c>
      <c r="AH16" s="1" t="s">
        <v>185</v>
      </c>
      <c r="AJ16" s="1" t="s">
        <v>186</v>
      </c>
      <c r="AO16" s="6" t="s">
        <v>187</v>
      </c>
    </row>
    <row r="17" s="1" customFormat="true" ht="14" hidden="false" customHeight="true" outlineLevel="0" collapsed="false">
      <c r="A17" s="1" t="s">
        <v>45</v>
      </c>
      <c r="B17" s="1" t="s">
        <v>188</v>
      </c>
      <c r="C17" s="1" t="s">
        <v>189</v>
      </c>
      <c r="D17" s="1" t="s">
        <v>181</v>
      </c>
      <c r="G17" s="1" t="s">
        <v>182</v>
      </c>
      <c r="H17" s="1" t="s">
        <v>190</v>
      </c>
      <c r="I17" s="1" t="s">
        <v>135</v>
      </c>
      <c r="J17" s="1" t="s">
        <v>59</v>
      </c>
      <c r="K17" s="1" t="n">
        <v>1</v>
      </c>
      <c r="L17" s="1" t="n">
        <v>2</v>
      </c>
      <c r="M17" s="13" t="n">
        <v>1</v>
      </c>
      <c r="N17" s="13" t="n">
        <v>1</v>
      </c>
      <c r="Q17" s="1" t="s">
        <v>67</v>
      </c>
      <c r="T17" s="1" t="s">
        <v>184</v>
      </c>
      <c r="AH17" s="1" t="s">
        <v>185</v>
      </c>
      <c r="AJ17" s="6" t="s">
        <v>191</v>
      </c>
      <c r="AK17" s="1" t="s">
        <v>192</v>
      </c>
      <c r="AL17" s="1" t="s">
        <v>72</v>
      </c>
      <c r="AM17" s="1" t="s">
        <v>193</v>
      </c>
      <c r="AN17" s="1" t="s">
        <v>194</v>
      </c>
      <c r="AO17" s="6" t="s">
        <v>195</v>
      </c>
    </row>
    <row r="18" s="1" customFormat="true" ht="14" hidden="false" customHeight="true" outlineLevel="0" collapsed="false">
      <c r="A18" s="1" t="s">
        <v>129</v>
      </c>
      <c r="B18" s="1" t="s">
        <v>196</v>
      </c>
      <c r="C18" s="1" t="s">
        <v>197</v>
      </c>
      <c r="G18" s="1" t="s">
        <v>198</v>
      </c>
      <c r="H18" s="1" t="s">
        <v>199</v>
      </c>
      <c r="I18" s="1" t="s">
        <v>48</v>
      </c>
      <c r="J18" s="1" t="s">
        <v>200</v>
      </c>
      <c r="K18" s="1" t="n">
        <v>3</v>
      </c>
      <c r="L18" s="1" t="n">
        <v>3</v>
      </c>
      <c r="M18" s="13" t="n">
        <v>1</v>
      </c>
      <c r="N18" s="13" t="n">
        <v>1</v>
      </c>
      <c r="P18" s="1" t="s">
        <v>201</v>
      </c>
      <c r="Q18" s="1" t="s">
        <v>136</v>
      </c>
      <c r="R18" s="1" t="s">
        <v>198</v>
      </c>
      <c r="AH18" s="1" t="s">
        <v>202</v>
      </c>
      <c r="AJ18" s="1" t="s">
        <v>203</v>
      </c>
      <c r="AK18" s="1" t="s">
        <v>204</v>
      </c>
      <c r="AL18" s="1" t="s">
        <v>205</v>
      </c>
      <c r="AM18" s="1" t="s">
        <v>206</v>
      </c>
      <c r="AN18" s="1" t="s">
        <v>207</v>
      </c>
      <c r="AO18" s="6"/>
    </row>
    <row r="19" s="1" customFormat="true" ht="14" hidden="false" customHeight="true" outlineLevel="0" collapsed="false">
      <c r="A19" s="1" t="s">
        <v>54</v>
      </c>
      <c r="B19" s="1" t="s">
        <v>208</v>
      </c>
      <c r="C19" s="1" t="s">
        <v>209</v>
      </c>
      <c r="G19" s="1" t="s">
        <v>210</v>
      </c>
      <c r="H19" s="1" t="s">
        <v>211</v>
      </c>
      <c r="I19" s="1" t="s">
        <v>48</v>
      </c>
      <c r="J19" s="1" t="s">
        <v>59</v>
      </c>
      <c r="K19" s="1" t="n">
        <v>8</v>
      </c>
      <c r="L19" s="1" t="n">
        <v>8</v>
      </c>
      <c r="M19" s="13" t="n">
        <v>1</v>
      </c>
      <c r="N19" s="13" t="n">
        <v>1</v>
      </c>
      <c r="Q19" s="1" t="s">
        <v>61</v>
      </c>
      <c r="AH19" s="1" t="s">
        <v>212</v>
      </c>
      <c r="AJ19" s="1" t="n">
        <v>20080327</v>
      </c>
    </row>
    <row r="20" s="1" customFormat="true" ht="14" hidden="false" customHeight="true" outlineLevel="0" collapsed="false">
      <c r="A20" s="1" t="s">
        <v>45</v>
      </c>
      <c r="B20" s="1" t="s">
        <v>213</v>
      </c>
      <c r="C20" s="1" t="s">
        <v>214</v>
      </c>
      <c r="G20" s="1" t="s">
        <v>210</v>
      </c>
      <c r="H20" s="1" t="s">
        <v>215</v>
      </c>
      <c r="I20" s="1" t="s">
        <v>48</v>
      </c>
      <c r="J20" s="1" t="s">
        <v>216</v>
      </c>
      <c r="K20" s="1" t="n">
        <v>10</v>
      </c>
      <c r="L20" s="1" t="n">
        <v>20</v>
      </c>
      <c r="M20" s="13" t="n">
        <v>1</v>
      </c>
      <c r="N20" s="13" t="n">
        <v>1</v>
      </c>
      <c r="O20" s="1" t="s">
        <v>217</v>
      </c>
      <c r="Q20" s="1" t="s">
        <v>67</v>
      </c>
      <c r="U20" s="2" t="s">
        <v>218</v>
      </c>
      <c r="AH20" s="1" t="s">
        <v>219</v>
      </c>
      <c r="AJ20" s="6" t="s">
        <v>220</v>
      </c>
      <c r="AK20" s="1" t="s">
        <v>221</v>
      </c>
      <c r="AL20" s="1" t="s">
        <v>72</v>
      </c>
      <c r="AM20" s="17" t="s">
        <v>222</v>
      </c>
      <c r="AN20" s="6" t="s">
        <v>223</v>
      </c>
      <c r="AO20" s="1" t="s">
        <v>224</v>
      </c>
      <c r="AS20" s="6" t="s">
        <v>225</v>
      </c>
    </row>
    <row r="21" s="1" customFormat="true" ht="14" hidden="false" customHeight="true" outlineLevel="0" collapsed="false">
      <c r="A21" s="1" t="s">
        <v>129</v>
      </c>
      <c r="B21" s="1" t="s">
        <v>226</v>
      </c>
      <c r="C21" s="1" t="s">
        <v>227</v>
      </c>
      <c r="G21" s="1" t="s">
        <v>228</v>
      </c>
      <c r="H21" s="1" t="s">
        <v>229</v>
      </c>
      <c r="I21" s="1" t="s">
        <v>230</v>
      </c>
      <c r="J21" s="1" t="s">
        <v>59</v>
      </c>
      <c r="K21" s="1" t="n">
        <v>1</v>
      </c>
      <c r="L21" s="1" t="n">
        <v>1</v>
      </c>
      <c r="M21" s="13" t="n">
        <v>0</v>
      </c>
      <c r="N21" s="13" t="n">
        <v>1</v>
      </c>
      <c r="Q21" s="1" t="s">
        <v>136</v>
      </c>
      <c r="T21" s="1" t="s">
        <v>231</v>
      </c>
      <c r="AH21" s="1" t="s">
        <v>232</v>
      </c>
      <c r="AJ21" s="1" t="s">
        <v>233</v>
      </c>
      <c r="AK21" s="1" t="s">
        <v>234</v>
      </c>
      <c r="AL21" s="1" t="s">
        <v>72</v>
      </c>
      <c r="AM21" s="1" t="s">
        <v>100</v>
      </c>
      <c r="AN21" s="1" t="s">
        <v>235</v>
      </c>
      <c r="AO21" s="6" t="s">
        <v>236</v>
      </c>
    </row>
    <row r="22" s="1" customFormat="true" ht="14" hidden="false" customHeight="true" outlineLevel="0" collapsed="false">
      <c r="A22" s="1" t="s">
        <v>45</v>
      </c>
      <c r="B22" s="1" t="s">
        <v>237</v>
      </c>
      <c r="C22" s="1" t="s">
        <v>238</v>
      </c>
      <c r="H22" s="1" t="s">
        <v>239</v>
      </c>
      <c r="I22" s="1" t="s">
        <v>48</v>
      </c>
      <c r="M22" s="13" t="n">
        <v>1</v>
      </c>
      <c r="N22" s="13" t="n">
        <v>1</v>
      </c>
      <c r="Q22" s="1" t="s">
        <v>49</v>
      </c>
      <c r="AH22" s="1" t="s">
        <v>240</v>
      </c>
      <c r="AJ22" s="6" t="s">
        <v>241</v>
      </c>
      <c r="AK22" s="1" t="s">
        <v>242</v>
      </c>
      <c r="AL22" s="1" t="s">
        <v>205</v>
      </c>
      <c r="AM22" s="1" t="s">
        <v>243</v>
      </c>
      <c r="AN22" s="1" t="s">
        <v>244</v>
      </c>
      <c r="AO22" s="6"/>
    </row>
    <row r="23" s="1" customFormat="true" ht="14" hidden="false" customHeight="true" outlineLevel="0" collapsed="false">
      <c r="A23" s="1" t="s">
        <v>129</v>
      </c>
      <c r="B23" s="1" t="s">
        <v>245</v>
      </c>
      <c r="C23" s="1" t="s">
        <v>246</v>
      </c>
      <c r="G23" s="1" t="s">
        <v>247</v>
      </c>
      <c r="H23" s="1" t="s">
        <v>248</v>
      </c>
      <c r="I23" s="1" t="s">
        <v>230</v>
      </c>
      <c r="J23" s="1" t="s">
        <v>249</v>
      </c>
      <c r="K23" s="1" t="n">
        <v>1</v>
      </c>
      <c r="L23" s="1" t="s">
        <v>60</v>
      </c>
      <c r="M23" s="13" t="n">
        <v>0</v>
      </c>
      <c r="N23" s="13" t="n">
        <v>1</v>
      </c>
      <c r="O23" s="1" t="s">
        <v>250</v>
      </c>
      <c r="P23" s="1" t="s">
        <v>201</v>
      </c>
      <c r="Q23" s="1" t="s">
        <v>136</v>
      </c>
      <c r="AG23" s="1" t="s">
        <v>138</v>
      </c>
      <c r="AH23" s="1" t="s">
        <v>251</v>
      </c>
      <c r="AI23" s="1" t="s">
        <v>252</v>
      </c>
      <c r="AK23" s="1" t="s">
        <v>253</v>
      </c>
      <c r="AL23" s="1" t="s">
        <v>254</v>
      </c>
      <c r="AM23" s="18" t="s">
        <v>255</v>
      </c>
      <c r="AN23" s="1" t="s">
        <v>256</v>
      </c>
      <c r="AO23" s="1" t="s">
        <v>257</v>
      </c>
    </row>
    <row r="24" s="1" customFormat="true" ht="14" hidden="false" customHeight="true" outlineLevel="0" collapsed="false">
      <c r="A24" s="1" t="s">
        <v>45</v>
      </c>
      <c r="B24" s="1" t="s">
        <v>258</v>
      </c>
      <c r="C24" s="1" t="s">
        <v>259</v>
      </c>
      <c r="H24" s="1" t="s">
        <v>260</v>
      </c>
      <c r="I24" s="1" t="s">
        <v>48</v>
      </c>
      <c r="M24" s="13" t="n">
        <v>1</v>
      </c>
      <c r="N24" s="13" t="n">
        <v>1</v>
      </c>
      <c r="Q24" s="1" t="s">
        <v>49</v>
      </c>
      <c r="AH24" s="1" t="s">
        <v>240</v>
      </c>
      <c r="AJ24" s="6" t="s">
        <v>261</v>
      </c>
      <c r="AK24" s="1" t="s">
        <v>262</v>
      </c>
      <c r="AL24" s="1" t="s">
        <v>205</v>
      </c>
      <c r="AM24" s="1" t="s">
        <v>243</v>
      </c>
      <c r="AN24" s="1" t="s">
        <v>263</v>
      </c>
      <c r="AO24" s="6"/>
    </row>
    <row r="25" s="1" customFormat="true" ht="14" hidden="false" customHeight="true" outlineLevel="0" collapsed="false">
      <c r="A25" s="1" t="s">
        <v>129</v>
      </c>
      <c r="B25" s="1" t="s">
        <v>264</v>
      </c>
      <c r="C25" s="1" t="s">
        <v>265</v>
      </c>
      <c r="G25" s="1" t="s">
        <v>266</v>
      </c>
      <c r="H25" s="1" t="s">
        <v>267</v>
      </c>
      <c r="I25" s="1" t="s">
        <v>230</v>
      </c>
      <c r="J25" s="1" t="s">
        <v>249</v>
      </c>
      <c r="K25" s="1" t="n">
        <v>1</v>
      </c>
      <c r="L25" s="1" t="s">
        <v>60</v>
      </c>
      <c r="M25" s="13" t="n">
        <v>0</v>
      </c>
      <c r="N25" s="13" t="n">
        <v>1</v>
      </c>
      <c r="O25" s="1" t="s">
        <v>250</v>
      </c>
      <c r="P25" s="1" t="s">
        <v>201</v>
      </c>
      <c r="Q25" s="1" t="s">
        <v>136</v>
      </c>
      <c r="AG25" s="1" t="s">
        <v>138</v>
      </c>
      <c r="AH25" s="1" t="s">
        <v>268</v>
      </c>
      <c r="AI25" s="1" t="s">
        <v>252</v>
      </c>
      <c r="AK25" s="1" t="s">
        <v>253</v>
      </c>
      <c r="AL25" s="1" t="s">
        <v>254</v>
      </c>
      <c r="AM25" s="18" t="s">
        <v>255</v>
      </c>
      <c r="AN25" s="1" t="s">
        <v>269</v>
      </c>
      <c r="AO25" s="1" t="s">
        <v>257</v>
      </c>
    </row>
    <row r="26" s="1" customFormat="true" ht="14" hidden="false" customHeight="true" outlineLevel="0" collapsed="false">
      <c r="A26" s="1" t="s">
        <v>129</v>
      </c>
      <c r="B26" s="1" t="s">
        <v>270</v>
      </c>
      <c r="C26" s="1" t="s">
        <v>271</v>
      </c>
      <c r="G26" s="1" t="s">
        <v>272</v>
      </c>
      <c r="H26" s="1" t="s">
        <v>273</v>
      </c>
      <c r="I26" s="1" t="s">
        <v>48</v>
      </c>
      <c r="J26" s="1" t="s">
        <v>274</v>
      </c>
      <c r="K26" s="1" t="n">
        <v>15</v>
      </c>
      <c r="L26" s="1" t="n">
        <v>15</v>
      </c>
      <c r="M26" s="13" t="n">
        <v>1</v>
      </c>
      <c r="N26" s="13" t="n">
        <v>1</v>
      </c>
      <c r="Q26" s="1" t="s">
        <v>136</v>
      </c>
      <c r="U26" s="1" t="s">
        <v>275</v>
      </c>
      <c r="AG26" s="1" t="s">
        <v>138</v>
      </c>
      <c r="AH26" s="1" t="s">
        <v>276</v>
      </c>
      <c r="AI26" s="1" t="s">
        <v>277</v>
      </c>
      <c r="AJ26" s="6" t="s">
        <v>278</v>
      </c>
      <c r="AK26" s="1" t="s">
        <v>279</v>
      </c>
      <c r="AL26" s="1" t="s">
        <v>72</v>
      </c>
      <c r="AM26" s="18" t="s">
        <v>255</v>
      </c>
      <c r="AN26" s="1" t="s">
        <v>280</v>
      </c>
      <c r="AO26" s="6" t="s">
        <v>281</v>
      </c>
      <c r="AS26" s="19" t="s">
        <v>282</v>
      </c>
    </row>
    <row r="27" s="1" customFormat="true" ht="14" hidden="false" customHeight="true" outlineLevel="0" collapsed="false">
      <c r="A27" s="1" t="s">
        <v>129</v>
      </c>
      <c r="B27" s="1" t="s">
        <v>283</v>
      </c>
      <c r="C27" s="1" t="s">
        <v>284</v>
      </c>
      <c r="G27" s="1" t="s">
        <v>285</v>
      </c>
      <c r="H27" s="1" t="s">
        <v>286</v>
      </c>
      <c r="I27" s="1" t="s">
        <v>181</v>
      </c>
      <c r="J27" s="1" t="s">
        <v>274</v>
      </c>
      <c r="K27" s="1" t="n">
        <v>15</v>
      </c>
      <c r="L27" s="1" t="n">
        <v>15</v>
      </c>
      <c r="M27" s="13" t="n">
        <v>0</v>
      </c>
      <c r="N27" s="13" t="n">
        <v>1</v>
      </c>
      <c r="Q27" s="1" t="s">
        <v>136</v>
      </c>
      <c r="U27" s="1" t="s">
        <v>275</v>
      </c>
      <c r="Z27" s="6" t="s">
        <v>287</v>
      </c>
      <c r="AH27" s="1" t="s">
        <v>288</v>
      </c>
      <c r="AJ27" s="6" t="s">
        <v>289</v>
      </c>
      <c r="AK27" s="1" t="s">
        <v>290</v>
      </c>
      <c r="AL27" s="1" t="s">
        <v>72</v>
      </c>
      <c r="AM27" s="18" t="s">
        <v>255</v>
      </c>
      <c r="AN27" s="1" t="s">
        <v>291</v>
      </c>
      <c r="AO27" s="20" t="s">
        <v>292</v>
      </c>
      <c r="AS27" s="19" t="s">
        <v>282</v>
      </c>
    </row>
    <row r="28" s="1" customFormat="true" ht="14" hidden="false" customHeight="true" outlineLevel="0" collapsed="false">
      <c r="A28" s="1" t="s">
        <v>45</v>
      </c>
      <c r="B28" s="1" t="s">
        <v>293</v>
      </c>
      <c r="C28" s="1" t="s">
        <v>294</v>
      </c>
      <c r="H28" s="1" t="s">
        <v>295</v>
      </c>
      <c r="I28" s="1" t="s">
        <v>48</v>
      </c>
      <c r="M28" s="13" t="n">
        <v>1</v>
      </c>
      <c r="N28" s="13" t="n">
        <v>1</v>
      </c>
      <c r="Q28" s="1" t="s">
        <v>49</v>
      </c>
      <c r="AH28" s="1" t="s">
        <v>296</v>
      </c>
      <c r="AJ28" s="6" t="s">
        <v>297</v>
      </c>
      <c r="AK28" s="1" t="s">
        <v>298</v>
      </c>
      <c r="AL28" s="1" t="s">
        <v>72</v>
      </c>
      <c r="AM28" s="1" t="s">
        <v>299</v>
      </c>
      <c r="AN28" s="1" t="s">
        <v>300</v>
      </c>
      <c r="AO28" s="1" t="s">
        <v>301</v>
      </c>
    </row>
    <row r="29" s="1" customFormat="true" ht="14" hidden="false" customHeight="true" outlineLevel="0" collapsed="false">
      <c r="A29" s="1" t="s">
        <v>54</v>
      </c>
      <c r="B29" s="1" t="s">
        <v>302</v>
      </c>
      <c r="C29" s="1" t="s">
        <v>303</v>
      </c>
      <c r="G29" s="1" t="s">
        <v>304</v>
      </c>
      <c r="H29" s="1" t="s">
        <v>305</v>
      </c>
      <c r="I29" s="1" t="s">
        <v>48</v>
      </c>
      <c r="J29" s="1" t="s">
        <v>216</v>
      </c>
      <c r="K29" s="1" t="n">
        <v>5</v>
      </c>
      <c r="L29" s="1" t="n">
        <v>5</v>
      </c>
      <c r="M29" s="13" t="n">
        <v>1</v>
      </c>
      <c r="N29" s="13" t="n">
        <v>1</v>
      </c>
      <c r="O29" s="1" t="s">
        <v>306</v>
      </c>
      <c r="Q29" s="1" t="s">
        <v>61</v>
      </c>
      <c r="U29" s="1" t="s">
        <v>307</v>
      </c>
      <c r="AG29" s="1" t="s">
        <v>138</v>
      </c>
      <c r="AH29" s="1" t="s">
        <v>308</v>
      </c>
      <c r="AI29" s="1" t="s">
        <v>309</v>
      </c>
      <c r="AJ29" s="1" t="n">
        <v>20</v>
      </c>
    </row>
    <row r="30" s="1" customFormat="true" ht="14" hidden="false" customHeight="true" outlineLevel="0" collapsed="false">
      <c r="A30" s="1" t="s">
        <v>45</v>
      </c>
      <c r="B30" s="1" t="s">
        <v>310</v>
      </c>
      <c r="C30" s="1" t="s">
        <v>311</v>
      </c>
      <c r="G30" s="1" t="s">
        <v>304</v>
      </c>
      <c r="H30" s="1" t="s">
        <v>312</v>
      </c>
      <c r="I30" s="1" t="s">
        <v>48</v>
      </c>
      <c r="J30" s="1" t="s">
        <v>216</v>
      </c>
      <c r="K30" s="1" t="n">
        <v>4</v>
      </c>
      <c r="L30" s="1" t="n">
        <v>5</v>
      </c>
      <c r="M30" s="13" t="n">
        <v>1</v>
      </c>
      <c r="N30" s="13" t="n">
        <v>1</v>
      </c>
      <c r="O30" s="1" t="s">
        <v>306</v>
      </c>
      <c r="Q30" s="1" t="s">
        <v>67</v>
      </c>
      <c r="T30" s="1" t="s">
        <v>313</v>
      </c>
      <c r="U30" s="1" t="s">
        <v>314</v>
      </c>
      <c r="AG30" s="1" t="s">
        <v>138</v>
      </c>
      <c r="AH30" s="1" t="s">
        <v>308</v>
      </c>
      <c r="AI30" s="1" t="s">
        <v>309</v>
      </c>
      <c r="AJ30" s="21" t="s">
        <v>315</v>
      </c>
      <c r="AK30" s="1" t="s">
        <v>316</v>
      </c>
      <c r="AL30" s="1" t="s">
        <v>72</v>
      </c>
      <c r="AM30" s="1" t="s">
        <v>317</v>
      </c>
      <c r="AN30" s="1" t="s">
        <v>318</v>
      </c>
    </row>
    <row r="31" s="1" customFormat="true" ht="14" hidden="false" customHeight="true" outlineLevel="0" collapsed="false">
      <c r="A31" s="1" t="s">
        <v>54</v>
      </c>
      <c r="B31" s="1" t="s">
        <v>319</v>
      </c>
      <c r="C31" s="1" t="s">
        <v>320</v>
      </c>
      <c r="G31" s="1" t="s">
        <v>321</v>
      </c>
      <c r="H31" s="1" t="s">
        <v>322</v>
      </c>
      <c r="I31" s="1" t="s">
        <v>48</v>
      </c>
      <c r="J31" s="1" t="s">
        <v>216</v>
      </c>
      <c r="K31" s="1" t="n">
        <v>5</v>
      </c>
      <c r="L31" s="1" t="n">
        <v>5</v>
      </c>
      <c r="M31" s="13" t="n">
        <v>1</v>
      </c>
      <c r="N31" s="13" t="n">
        <v>1</v>
      </c>
      <c r="O31" s="1" t="s">
        <v>306</v>
      </c>
      <c r="Q31" s="1" t="s">
        <v>61</v>
      </c>
      <c r="U31" s="1" t="s">
        <v>307</v>
      </c>
      <c r="AH31" s="1" t="s">
        <v>323</v>
      </c>
      <c r="AJ31" s="1" t="n">
        <v>20</v>
      </c>
    </row>
    <row r="32" s="1" customFormat="true" ht="14" hidden="false" customHeight="true" outlineLevel="0" collapsed="false">
      <c r="A32" s="1" t="s">
        <v>45</v>
      </c>
      <c r="B32" s="1" t="s">
        <v>324</v>
      </c>
      <c r="C32" s="1" t="s">
        <v>325</v>
      </c>
      <c r="G32" s="1" t="s">
        <v>321</v>
      </c>
      <c r="H32" s="1" t="s">
        <v>326</v>
      </c>
      <c r="I32" s="1" t="s">
        <v>48</v>
      </c>
      <c r="J32" s="1" t="s">
        <v>216</v>
      </c>
      <c r="K32" s="1" t="n">
        <v>4</v>
      </c>
      <c r="L32" s="1" t="n">
        <v>5</v>
      </c>
      <c r="M32" s="13" t="n">
        <v>1</v>
      </c>
      <c r="N32" s="13" t="n">
        <v>1</v>
      </c>
      <c r="O32" s="1" t="s">
        <v>306</v>
      </c>
      <c r="Q32" s="1" t="s">
        <v>67</v>
      </c>
      <c r="T32" s="1" t="s">
        <v>313</v>
      </c>
      <c r="U32" s="1" t="s">
        <v>314</v>
      </c>
      <c r="AH32" s="1" t="s">
        <v>323</v>
      </c>
      <c r="AJ32" s="21" t="s">
        <v>327</v>
      </c>
      <c r="AK32" s="1" t="s">
        <v>328</v>
      </c>
      <c r="AL32" s="1" t="s">
        <v>72</v>
      </c>
      <c r="AM32" s="1" t="s">
        <v>317</v>
      </c>
      <c r="AN32" s="1" t="s">
        <v>329</v>
      </c>
    </row>
    <row r="33" s="1" customFormat="true" ht="15.9" hidden="false" customHeight="true" outlineLevel="0" collapsed="false">
      <c r="A33" s="1" t="s">
        <v>129</v>
      </c>
      <c r="B33" s="1" t="s">
        <v>330</v>
      </c>
      <c r="C33" s="1" t="s">
        <v>331</v>
      </c>
      <c r="D33" s="1" t="s">
        <v>114</v>
      </c>
      <c r="E33" s="1" t="n">
        <v>2</v>
      </c>
      <c r="G33" s="1" t="s">
        <v>332</v>
      </c>
      <c r="H33" s="1" t="s">
        <v>333</v>
      </c>
      <c r="I33" s="1" t="s">
        <v>48</v>
      </c>
      <c r="M33" s="13" t="n">
        <v>1</v>
      </c>
      <c r="N33" s="13" t="n">
        <v>1</v>
      </c>
      <c r="Q33" s="1" t="s">
        <v>334</v>
      </c>
      <c r="AH33" s="1" t="s">
        <v>335</v>
      </c>
      <c r="AJ33" s="6" t="s">
        <v>336</v>
      </c>
      <c r="AK33" s="1" t="s">
        <v>337</v>
      </c>
      <c r="AL33" s="1" t="s">
        <v>72</v>
      </c>
      <c r="AM33" s="1" t="s">
        <v>338</v>
      </c>
      <c r="AN33" s="1" t="s">
        <v>339</v>
      </c>
      <c r="AO33" s="6" t="s">
        <v>340</v>
      </c>
    </row>
    <row r="34" s="1" customFormat="true" ht="12.8" hidden="false" customHeight="false" outlineLevel="0" collapsed="false">
      <c r="A34" s="1" t="s">
        <v>129</v>
      </c>
      <c r="B34" s="1" t="s">
        <v>341</v>
      </c>
      <c r="C34" s="1" t="s">
        <v>342</v>
      </c>
      <c r="D34" s="1" t="s">
        <v>132</v>
      </c>
      <c r="G34" s="1" t="s">
        <v>343</v>
      </c>
      <c r="H34" s="1" t="s">
        <v>333</v>
      </c>
      <c r="I34" s="1" t="s">
        <v>135</v>
      </c>
      <c r="J34" s="1" t="s">
        <v>249</v>
      </c>
      <c r="K34" s="1" t="n">
        <v>1</v>
      </c>
      <c r="L34" s="1" t="s">
        <v>60</v>
      </c>
      <c r="M34" s="13" t="n">
        <v>1</v>
      </c>
      <c r="N34" s="13" t="n">
        <v>1</v>
      </c>
      <c r="O34" s="1" t="s">
        <v>250</v>
      </c>
      <c r="P34" s="1" t="s">
        <v>201</v>
      </c>
      <c r="Q34" s="1" t="s">
        <v>136</v>
      </c>
      <c r="AH34" s="1" t="s">
        <v>344</v>
      </c>
      <c r="AJ34" s="1" t="s">
        <v>345</v>
      </c>
      <c r="AK34" s="1" t="s">
        <v>346</v>
      </c>
      <c r="AL34" s="1" t="s">
        <v>72</v>
      </c>
      <c r="AM34" s="1" t="s">
        <v>347</v>
      </c>
      <c r="AN34" s="1" t="s">
        <v>348</v>
      </c>
      <c r="AO34" s="1" t="s">
        <v>349</v>
      </c>
    </row>
    <row r="35" s="1" customFormat="true" ht="14.05" hidden="false" customHeight="true" outlineLevel="0" collapsed="false">
      <c r="A35" s="1" t="s">
        <v>129</v>
      </c>
      <c r="B35" s="1" t="s">
        <v>350</v>
      </c>
      <c r="C35" s="1" t="s">
        <v>351</v>
      </c>
      <c r="D35" s="1" t="s">
        <v>147</v>
      </c>
      <c r="G35" s="1" t="s">
        <v>352</v>
      </c>
      <c r="H35" s="1" t="s">
        <v>353</v>
      </c>
      <c r="I35" s="1" t="s">
        <v>135</v>
      </c>
      <c r="J35" s="1" t="s">
        <v>249</v>
      </c>
      <c r="K35" s="1" t="n">
        <v>1</v>
      </c>
      <c r="L35" s="1" t="s">
        <v>60</v>
      </c>
      <c r="M35" s="13" t="n">
        <v>1</v>
      </c>
      <c r="N35" s="13" t="n">
        <v>1</v>
      </c>
      <c r="O35" s="1" t="s">
        <v>250</v>
      </c>
      <c r="P35" s="1" t="s">
        <v>201</v>
      </c>
      <c r="Q35" s="1" t="s">
        <v>136</v>
      </c>
      <c r="AH35" s="1" t="s">
        <v>354</v>
      </c>
      <c r="AJ35" s="6" t="s">
        <v>355</v>
      </c>
      <c r="AK35" s="1" t="s">
        <v>356</v>
      </c>
      <c r="AL35" s="1" t="s">
        <v>72</v>
      </c>
      <c r="AM35" s="1" t="s">
        <v>193</v>
      </c>
      <c r="AN35" s="1" t="s">
        <v>357</v>
      </c>
      <c r="AO35" s="6" t="s">
        <v>358</v>
      </c>
    </row>
    <row r="36" s="1" customFormat="true" ht="14" hidden="false" customHeight="true" outlineLevel="0" collapsed="false">
      <c r="A36" s="1" t="s">
        <v>54</v>
      </c>
      <c r="B36" s="1" t="s">
        <v>359</v>
      </c>
      <c r="C36" s="1" t="s">
        <v>360</v>
      </c>
      <c r="G36" s="1" t="s">
        <v>361</v>
      </c>
      <c r="H36" s="1" t="s">
        <v>362</v>
      </c>
      <c r="I36" s="1" t="s">
        <v>230</v>
      </c>
      <c r="J36" s="1" t="s">
        <v>274</v>
      </c>
      <c r="K36" s="1" t="n">
        <v>15</v>
      </c>
      <c r="L36" s="1" t="n">
        <v>15</v>
      </c>
      <c r="M36" s="13" t="n">
        <v>0</v>
      </c>
      <c r="N36" s="13" t="n">
        <v>1</v>
      </c>
      <c r="Q36" s="1" t="s">
        <v>61</v>
      </c>
      <c r="U36" s="1" t="s">
        <v>363</v>
      </c>
      <c r="AH36" s="1" t="s">
        <v>364</v>
      </c>
      <c r="AJ36" s="1" t="s">
        <v>365</v>
      </c>
      <c r="AO36" s="1" t="s">
        <v>366</v>
      </c>
    </row>
    <row r="37" s="1" customFormat="true" ht="14" hidden="false" customHeight="true" outlineLevel="0" collapsed="false">
      <c r="A37" s="1" t="s">
        <v>45</v>
      </c>
      <c r="B37" s="1" t="s">
        <v>367</v>
      </c>
      <c r="C37" s="1" t="s">
        <v>368</v>
      </c>
      <c r="G37" s="1" t="s">
        <v>361</v>
      </c>
      <c r="H37" s="1" t="s">
        <v>369</v>
      </c>
      <c r="I37" s="1" t="s">
        <v>48</v>
      </c>
      <c r="J37" s="1" t="s">
        <v>249</v>
      </c>
      <c r="K37" s="1" t="n">
        <v>20</v>
      </c>
      <c r="L37" s="1" t="n">
        <v>20</v>
      </c>
      <c r="M37" s="13" t="n">
        <v>1</v>
      </c>
      <c r="N37" s="13" t="n">
        <v>1</v>
      </c>
      <c r="O37" s="1" t="s">
        <v>370</v>
      </c>
      <c r="Q37" s="1" t="s">
        <v>67</v>
      </c>
      <c r="U37" s="1" t="s">
        <v>371</v>
      </c>
      <c r="AH37" s="1" t="s">
        <v>364</v>
      </c>
      <c r="AJ37" s="6" t="s">
        <v>372</v>
      </c>
      <c r="AK37" s="1" t="s">
        <v>373</v>
      </c>
      <c r="AL37" s="1" t="s">
        <v>72</v>
      </c>
      <c r="AM37" s="1" t="s">
        <v>374</v>
      </c>
      <c r="AN37" s="1" t="s">
        <v>375</v>
      </c>
      <c r="AO37" s="6" t="s">
        <v>376</v>
      </c>
    </row>
    <row r="38" s="1" customFormat="true" ht="14" hidden="false" customHeight="true" outlineLevel="0" collapsed="false">
      <c r="A38" s="1" t="s">
        <v>129</v>
      </c>
      <c r="B38" s="1" t="s">
        <v>377</v>
      </c>
      <c r="C38" s="1" t="s">
        <v>378</v>
      </c>
      <c r="D38" s="1" t="s">
        <v>114</v>
      </c>
      <c r="E38" s="1" t="n">
        <v>3</v>
      </c>
      <c r="G38" s="1" t="s">
        <v>379</v>
      </c>
      <c r="H38" s="1" t="s">
        <v>380</v>
      </c>
      <c r="I38" s="1" t="s">
        <v>230</v>
      </c>
      <c r="M38" s="13" t="n">
        <v>0</v>
      </c>
      <c r="N38" s="13" t="n">
        <v>1</v>
      </c>
      <c r="Q38" s="1" t="s">
        <v>334</v>
      </c>
      <c r="AH38" s="1" t="s">
        <v>381</v>
      </c>
      <c r="AJ38" s="6" t="s">
        <v>382</v>
      </c>
      <c r="AK38" s="1" t="s">
        <v>383</v>
      </c>
      <c r="AL38" s="1" t="s">
        <v>72</v>
      </c>
      <c r="AM38" s="1" t="s">
        <v>384</v>
      </c>
      <c r="AN38" s="1" t="s">
        <v>385</v>
      </c>
      <c r="AO38" s="6" t="s">
        <v>386</v>
      </c>
    </row>
    <row r="39" s="1" customFormat="true" ht="14" hidden="false" customHeight="true" outlineLevel="0" collapsed="false">
      <c r="A39" s="1" t="s">
        <v>129</v>
      </c>
      <c r="B39" s="1" t="s">
        <v>387</v>
      </c>
      <c r="C39" s="1" t="s">
        <v>388</v>
      </c>
      <c r="D39" s="1" t="s">
        <v>132</v>
      </c>
      <c r="G39" s="1" t="s">
        <v>389</v>
      </c>
      <c r="H39" s="1" t="s">
        <v>390</v>
      </c>
      <c r="I39" s="1" t="s">
        <v>135</v>
      </c>
      <c r="J39" s="1" t="s">
        <v>59</v>
      </c>
      <c r="K39" s="1" t="n">
        <v>1</v>
      </c>
      <c r="L39" s="1" t="n">
        <v>3</v>
      </c>
      <c r="M39" s="13" t="n">
        <v>1</v>
      </c>
      <c r="N39" s="13" t="n">
        <v>1</v>
      </c>
      <c r="Q39" s="1" t="s">
        <v>136</v>
      </c>
      <c r="R39" s="1" t="s">
        <v>389</v>
      </c>
      <c r="S39" s="1" t="s">
        <v>391</v>
      </c>
      <c r="T39" s="1" t="s">
        <v>392</v>
      </c>
      <c r="AH39" s="1" t="s">
        <v>393</v>
      </c>
      <c r="AJ39" s="1" t="s">
        <v>394</v>
      </c>
      <c r="AK39" s="1" t="s">
        <v>395</v>
      </c>
      <c r="AL39" s="1" t="s">
        <v>72</v>
      </c>
      <c r="AM39" s="1" t="s">
        <v>396</v>
      </c>
      <c r="AN39" s="1" t="s">
        <v>397</v>
      </c>
    </row>
    <row r="40" s="1" customFormat="true" ht="14" hidden="false" customHeight="true" outlineLevel="0" collapsed="false">
      <c r="A40" s="1" t="s">
        <v>129</v>
      </c>
      <c r="B40" s="1" t="s">
        <v>398</v>
      </c>
      <c r="C40" s="1" t="s">
        <v>399</v>
      </c>
      <c r="D40" s="1" t="s">
        <v>147</v>
      </c>
      <c r="G40" s="1" t="s">
        <v>400</v>
      </c>
      <c r="H40" s="1" t="s">
        <v>401</v>
      </c>
      <c r="I40" s="1" t="s">
        <v>135</v>
      </c>
      <c r="J40" s="1" t="s">
        <v>249</v>
      </c>
      <c r="K40" s="1" t="n">
        <v>1</v>
      </c>
      <c r="L40" s="1" t="n">
        <v>16</v>
      </c>
      <c r="M40" s="13" t="n">
        <v>1</v>
      </c>
      <c r="N40" s="13" t="n">
        <v>1</v>
      </c>
      <c r="O40" s="1" t="s">
        <v>250</v>
      </c>
      <c r="Q40" s="1" t="s">
        <v>136</v>
      </c>
      <c r="R40" s="1" t="s">
        <v>400</v>
      </c>
      <c r="S40" s="1" t="s">
        <v>391</v>
      </c>
      <c r="AH40" s="1" t="s">
        <v>402</v>
      </c>
      <c r="AJ40" s="1" t="s">
        <v>403</v>
      </c>
      <c r="AK40" s="1" t="s">
        <v>404</v>
      </c>
      <c r="AL40" s="1" t="s">
        <v>72</v>
      </c>
      <c r="AM40" s="1" t="s">
        <v>405</v>
      </c>
      <c r="AN40" s="1" t="s">
        <v>406</v>
      </c>
    </row>
    <row r="41" s="1" customFormat="true" ht="14" hidden="false" customHeight="true" outlineLevel="0" collapsed="false">
      <c r="A41" s="1" t="s">
        <v>129</v>
      </c>
      <c r="B41" s="1" t="s">
        <v>407</v>
      </c>
      <c r="C41" s="1" t="s">
        <v>408</v>
      </c>
      <c r="D41" s="1" t="s">
        <v>166</v>
      </c>
      <c r="G41" s="1" t="s">
        <v>409</v>
      </c>
      <c r="H41" s="1" t="s">
        <v>410</v>
      </c>
      <c r="I41" s="1" t="s">
        <v>411</v>
      </c>
      <c r="J41" s="1" t="s">
        <v>249</v>
      </c>
      <c r="K41" s="1" t="n">
        <v>1</v>
      </c>
      <c r="L41" s="1" t="n">
        <v>16</v>
      </c>
      <c r="M41" s="13" t="n">
        <v>0</v>
      </c>
      <c r="N41" s="13" t="n">
        <v>1</v>
      </c>
      <c r="O41" s="1" t="s">
        <v>250</v>
      </c>
      <c r="P41" s="1" t="s">
        <v>201</v>
      </c>
      <c r="Q41" s="1" t="s">
        <v>136</v>
      </c>
      <c r="AH41" s="1" t="s">
        <v>412</v>
      </c>
      <c r="AJ41" s="1" t="s">
        <v>413</v>
      </c>
      <c r="AK41" s="1" t="s">
        <v>414</v>
      </c>
      <c r="AL41" s="1" t="s">
        <v>72</v>
      </c>
      <c r="AM41" s="1" t="s">
        <v>193</v>
      </c>
      <c r="AN41" s="1" t="s">
        <v>415</v>
      </c>
    </row>
    <row r="42" s="1" customFormat="true" ht="14" hidden="false" customHeight="true" outlineLevel="0" collapsed="false">
      <c r="A42" s="1" t="s">
        <v>129</v>
      </c>
      <c r="B42" s="1" t="s">
        <v>416</v>
      </c>
      <c r="C42" s="1" t="s">
        <v>417</v>
      </c>
      <c r="D42" s="1" t="s">
        <v>114</v>
      </c>
      <c r="E42" s="1" t="n">
        <v>3</v>
      </c>
      <c r="G42" s="1" t="s">
        <v>418</v>
      </c>
      <c r="H42" s="1" t="s">
        <v>419</v>
      </c>
      <c r="I42" s="1" t="s">
        <v>230</v>
      </c>
      <c r="M42" s="13" t="n">
        <v>0</v>
      </c>
      <c r="N42" s="13" t="n">
        <v>0</v>
      </c>
      <c r="Q42" s="1" t="s">
        <v>334</v>
      </c>
      <c r="AG42" s="1" t="s">
        <v>138</v>
      </c>
      <c r="AH42" s="1" t="s">
        <v>420</v>
      </c>
      <c r="AI42" s="1" t="s">
        <v>421</v>
      </c>
      <c r="AK42" s="1" t="s">
        <v>422</v>
      </c>
      <c r="AL42" s="1" t="s">
        <v>72</v>
      </c>
      <c r="AM42" s="1" t="s">
        <v>423</v>
      </c>
      <c r="AN42" s="1" t="s">
        <v>424</v>
      </c>
    </row>
    <row r="43" s="1" customFormat="true" ht="14" hidden="false" customHeight="true" outlineLevel="0" collapsed="false">
      <c r="A43" s="1" t="s">
        <v>129</v>
      </c>
      <c r="B43" s="1" t="s">
        <v>425</v>
      </c>
      <c r="C43" s="1" t="s">
        <v>426</v>
      </c>
      <c r="D43" s="1" t="s">
        <v>132</v>
      </c>
      <c r="G43" s="1" t="s">
        <v>427</v>
      </c>
      <c r="H43" s="1" t="s">
        <v>428</v>
      </c>
      <c r="I43" s="1" t="s">
        <v>135</v>
      </c>
      <c r="J43" s="1" t="s">
        <v>249</v>
      </c>
      <c r="K43" s="1" t="n">
        <v>1</v>
      </c>
      <c r="L43" s="1" t="s">
        <v>60</v>
      </c>
      <c r="M43" s="13" t="n">
        <v>1</v>
      </c>
      <c r="N43" s="13" t="n">
        <v>1</v>
      </c>
      <c r="O43" s="1" t="s">
        <v>250</v>
      </c>
      <c r="P43" s="1" t="s">
        <v>201</v>
      </c>
      <c r="Q43" s="1" t="s">
        <v>136</v>
      </c>
      <c r="AH43" s="1" t="s">
        <v>429</v>
      </c>
      <c r="AK43" s="1" t="s">
        <v>430</v>
      </c>
      <c r="AL43" s="1" t="s">
        <v>72</v>
      </c>
      <c r="AM43" s="1" t="s">
        <v>347</v>
      </c>
      <c r="AN43" s="1" t="s">
        <v>431</v>
      </c>
    </row>
    <row r="44" s="1" customFormat="true" ht="14" hidden="false" customHeight="true" outlineLevel="0" collapsed="false">
      <c r="A44" s="1" t="s">
        <v>129</v>
      </c>
      <c r="B44" s="1" t="s">
        <v>432</v>
      </c>
      <c r="C44" s="1" t="s">
        <v>433</v>
      </c>
      <c r="D44" s="1" t="s">
        <v>147</v>
      </c>
      <c r="G44" s="1" t="s">
        <v>434</v>
      </c>
      <c r="H44" s="1" t="s">
        <v>435</v>
      </c>
      <c r="I44" s="1" t="s">
        <v>135</v>
      </c>
      <c r="J44" s="1" t="s">
        <v>249</v>
      </c>
      <c r="K44" s="1" t="n">
        <v>1</v>
      </c>
      <c r="L44" s="1" t="s">
        <v>60</v>
      </c>
      <c r="M44" s="13" t="n">
        <v>1</v>
      </c>
      <c r="N44" s="13" t="n">
        <v>1</v>
      </c>
      <c r="O44" s="1" t="s">
        <v>250</v>
      </c>
      <c r="P44" s="1" t="s">
        <v>201</v>
      </c>
      <c r="Q44" s="1" t="s">
        <v>136</v>
      </c>
      <c r="AH44" s="1" t="s">
        <v>436</v>
      </c>
      <c r="AK44" s="1" t="s">
        <v>437</v>
      </c>
      <c r="AL44" s="1" t="s">
        <v>72</v>
      </c>
      <c r="AM44" s="1" t="s">
        <v>347</v>
      </c>
      <c r="AN44" s="1" t="s">
        <v>438</v>
      </c>
    </row>
    <row r="45" s="1" customFormat="true" ht="14" hidden="false" customHeight="true" outlineLevel="0" collapsed="false">
      <c r="A45" s="1" t="s">
        <v>129</v>
      </c>
      <c r="B45" s="1" t="s">
        <v>439</v>
      </c>
      <c r="C45" s="1" t="s">
        <v>440</v>
      </c>
      <c r="D45" s="1" t="s">
        <v>166</v>
      </c>
      <c r="G45" s="1" t="s">
        <v>441</v>
      </c>
      <c r="H45" s="1" t="s">
        <v>442</v>
      </c>
      <c r="I45" s="1" t="s">
        <v>135</v>
      </c>
      <c r="J45" s="1" t="s">
        <v>249</v>
      </c>
      <c r="K45" s="1" t="n">
        <v>1</v>
      </c>
      <c r="L45" s="1" t="s">
        <v>60</v>
      </c>
      <c r="M45" s="13" t="n">
        <v>1</v>
      </c>
      <c r="N45" s="13" t="n">
        <v>1</v>
      </c>
      <c r="O45" s="1" t="s">
        <v>250</v>
      </c>
      <c r="P45" s="1" t="s">
        <v>201</v>
      </c>
      <c r="Q45" s="1" t="s">
        <v>136</v>
      </c>
      <c r="AH45" s="1" t="s">
        <v>443</v>
      </c>
      <c r="AK45" s="1" t="s">
        <v>444</v>
      </c>
      <c r="AL45" s="1" t="s">
        <v>72</v>
      </c>
      <c r="AM45" s="1" t="s">
        <v>193</v>
      </c>
      <c r="AN45" s="1" t="s">
        <v>445</v>
      </c>
    </row>
    <row r="46" s="1" customFormat="true" ht="14" hidden="false" customHeight="true" outlineLevel="0" collapsed="false">
      <c r="A46" s="1" t="s">
        <v>54</v>
      </c>
      <c r="B46" s="1" t="s">
        <v>446</v>
      </c>
      <c r="C46" s="1" t="s">
        <v>447</v>
      </c>
      <c r="D46" s="1" t="s">
        <v>114</v>
      </c>
      <c r="E46" s="1" t="n">
        <v>2</v>
      </c>
      <c r="G46" s="1" t="s">
        <v>448</v>
      </c>
      <c r="H46" s="1" t="s">
        <v>449</v>
      </c>
      <c r="I46" s="1" t="s">
        <v>48</v>
      </c>
      <c r="M46" s="13" t="n">
        <v>0</v>
      </c>
      <c r="N46" s="13" t="n">
        <v>1</v>
      </c>
      <c r="Q46" s="1" t="s">
        <v>118</v>
      </c>
      <c r="AH46" s="1" t="s">
        <v>450</v>
      </c>
    </row>
    <row r="47" s="1" customFormat="true" ht="14" hidden="false" customHeight="true" outlineLevel="0" collapsed="false">
      <c r="A47" s="1" t="s">
        <v>129</v>
      </c>
      <c r="B47" s="1" t="s">
        <v>451</v>
      </c>
      <c r="C47" s="1" t="s">
        <v>452</v>
      </c>
      <c r="D47" s="1" t="s">
        <v>132</v>
      </c>
      <c r="G47" s="1" t="s">
        <v>453</v>
      </c>
      <c r="H47" s="1" t="s">
        <v>454</v>
      </c>
      <c r="I47" s="1" t="s">
        <v>135</v>
      </c>
      <c r="J47" s="1" t="s">
        <v>249</v>
      </c>
      <c r="K47" s="1" t="n">
        <v>1</v>
      </c>
      <c r="L47" s="1" t="s">
        <v>60</v>
      </c>
      <c r="M47" s="13" t="n">
        <v>1</v>
      </c>
      <c r="N47" s="13" t="n">
        <v>1</v>
      </c>
      <c r="O47" s="1" t="s">
        <v>250</v>
      </c>
      <c r="P47" s="1" t="s">
        <v>201</v>
      </c>
      <c r="Q47" s="1" t="s">
        <v>136</v>
      </c>
      <c r="AH47" s="1" t="s">
        <v>455</v>
      </c>
      <c r="AJ47" s="1" t="s">
        <v>456</v>
      </c>
      <c r="AK47" s="1" t="s">
        <v>457</v>
      </c>
      <c r="AL47" s="1" t="s">
        <v>254</v>
      </c>
      <c r="AM47" s="1" t="s">
        <v>347</v>
      </c>
      <c r="AN47" s="1" t="s">
        <v>458</v>
      </c>
    </row>
    <row r="48" s="1" customFormat="true" ht="14" hidden="false" customHeight="true" outlineLevel="0" collapsed="false">
      <c r="A48" s="1" t="s">
        <v>129</v>
      </c>
      <c r="B48" s="1" t="s">
        <v>459</v>
      </c>
      <c r="C48" s="1" t="s">
        <v>460</v>
      </c>
      <c r="D48" s="1" t="s">
        <v>147</v>
      </c>
      <c r="G48" s="1" t="s">
        <v>461</v>
      </c>
      <c r="H48" s="1" t="s">
        <v>462</v>
      </c>
      <c r="I48" s="1" t="s">
        <v>135</v>
      </c>
      <c r="J48" s="1" t="s">
        <v>249</v>
      </c>
      <c r="K48" s="1" t="n">
        <v>1</v>
      </c>
      <c r="L48" s="1" t="s">
        <v>60</v>
      </c>
      <c r="M48" s="13" t="n">
        <v>1</v>
      </c>
      <c r="N48" s="13" t="n">
        <v>1</v>
      </c>
      <c r="O48" s="1" t="s">
        <v>250</v>
      </c>
      <c r="P48" s="1" t="s">
        <v>201</v>
      </c>
      <c r="Q48" s="1" t="s">
        <v>136</v>
      </c>
      <c r="AH48" s="1" t="s">
        <v>463</v>
      </c>
      <c r="AJ48" s="1" t="s">
        <v>464</v>
      </c>
      <c r="AK48" s="1" t="s">
        <v>457</v>
      </c>
      <c r="AL48" s="1" t="s">
        <v>254</v>
      </c>
      <c r="AM48" s="1" t="s">
        <v>347</v>
      </c>
      <c r="AN48" s="1" t="s">
        <v>465</v>
      </c>
    </row>
    <row r="49" s="1" customFormat="true" ht="14" hidden="false" customHeight="true" outlineLevel="0" collapsed="false">
      <c r="A49" s="1" t="s">
        <v>45</v>
      </c>
      <c r="B49" s="1" t="s">
        <v>466</v>
      </c>
      <c r="C49" s="1" t="s">
        <v>467</v>
      </c>
      <c r="D49" s="1" t="s">
        <v>166</v>
      </c>
      <c r="G49" s="1" t="s">
        <v>468</v>
      </c>
      <c r="H49" s="1" t="s">
        <v>469</v>
      </c>
      <c r="I49" s="1" t="s">
        <v>135</v>
      </c>
      <c r="J49" s="1" t="s">
        <v>132</v>
      </c>
      <c r="K49" s="1" t="n">
        <v>3</v>
      </c>
      <c r="L49" s="1" t="n">
        <v>3</v>
      </c>
      <c r="M49" s="13" t="n">
        <v>1</v>
      </c>
      <c r="N49" s="13" t="n">
        <v>1</v>
      </c>
      <c r="Q49" s="1" t="s">
        <v>67</v>
      </c>
      <c r="AH49" s="1" t="s">
        <v>470</v>
      </c>
      <c r="AJ49" s="1" t="s">
        <v>471</v>
      </c>
      <c r="AK49" s="1" t="s">
        <v>472</v>
      </c>
      <c r="AL49" s="1" t="s">
        <v>205</v>
      </c>
      <c r="AM49" s="1" t="s">
        <v>473</v>
      </c>
      <c r="AN49" s="1" t="s">
        <v>474</v>
      </c>
      <c r="AO49" s="1" t="s">
        <v>475</v>
      </c>
    </row>
    <row r="50" s="1" customFormat="true" ht="14" hidden="false" customHeight="true" outlineLevel="0" collapsed="false">
      <c r="A50" s="1" t="s">
        <v>45</v>
      </c>
      <c r="B50" s="1" t="s">
        <v>476</v>
      </c>
      <c r="C50" s="1" t="s">
        <v>477</v>
      </c>
      <c r="D50" s="1" t="s">
        <v>181</v>
      </c>
      <c r="G50" s="1" t="s">
        <v>478</v>
      </c>
      <c r="H50" s="1" t="s">
        <v>479</v>
      </c>
      <c r="I50" s="1" t="s">
        <v>135</v>
      </c>
      <c r="J50" s="1" t="s">
        <v>132</v>
      </c>
      <c r="K50" s="1" t="n">
        <v>3</v>
      </c>
      <c r="L50" s="1" t="n">
        <v>3</v>
      </c>
      <c r="M50" s="13" t="n">
        <v>1</v>
      </c>
      <c r="N50" s="13" t="n">
        <v>1</v>
      </c>
      <c r="Q50" s="1" t="s">
        <v>67</v>
      </c>
      <c r="AH50" s="1" t="s">
        <v>480</v>
      </c>
      <c r="AJ50" s="1" t="s">
        <v>481</v>
      </c>
      <c r="AK50" s="1" t="s">
        <v>472</v>
      </c>
      <c r="AL50" s="1" t="s">
        <v>205</v>
      </c>
      <c r="AM50" s="1" t="s">
        <v>473</v>
      </c>
      <c r="AN50" s="1" t="s">
        <v>482</v>
      </c>
      <c r="AO50" s="1" t="s">
        <v>475</v>
      </c>
    </row>
    <row r="51" s="1" customFormat="true" ht="14" hidden="false" customHeight="true" outlineLevel="0" collapsed="false">
      <c r="A51" s="1" t="s">
        <v>45</v>
      </c>
      <c r="B51" s="1" t="s">
        <v>483</v>
      </c>
      <c r="C51" s="1" t="s">
        <v>484</v>
      </c>
      <c r="G51" s="1" t="s">
        <v>485</v>
      </c>
      <c r="H51" s="1" t="s">
        <v>486</v>
      </c>
      <c r="I51" s="1" t="s">
        <v>230</v>
      </c>
      <c r="J51" s="1" t="s">
        <v>132</v>
      </c>
      <c r="K51" s="1" t="n">
        <v>3</v>
      </c>
      <c r="L51" s="1" t="n">
        <v>4</v>
      </c>
      <c r="M51" s="13" t="n">
        <v>0</v>
      </c>
      <c r="N51" s="13" t="n">
        <v>0</v>
      </c>
      <c r="Q51" s="1" t="s">
        <v>67</v>
      </c>
      <c r="AG51" s="1" t="s">
        <v>138</v>
      </c>
      <c r="AH51" s="6" t="s">
        <v>487</v>
      </c>
      <c r="AI51" s="1" t="s">
        <v>488</v>
      </c>
      <c r="AK51" s="1" t="s">
        <v>489</v>
      </c>
      <c r="AL51" s="1" t="s">
        <v>72</v>
      </c>
      <c r="AM51" s="1" t="s">
        <v>490</v>
      </c>
      <c r="AN51" s="1" t="s">
        <v>491</v>
      </c>
    </row>
    <row r="52" customFormat="false" ht="14.1" hidden="false" customHeight="true" outlineLevel="0" collapsed="false">
      <c r="A52" s="2"/>
      <c r="B52" s="22"/>
      <c r="C52" s="22"/>
      <c r="AG52" s="2"/>
      <c r="AH52" s="18"/>
      <c r="AI52" s="18"/>
      <c r="AJ52" s="23"/>
      <c r="AK52" s="23"/>
      <c r="AL52" s="23"/>
      <c r="AM52" s="1"/>
      <c r="AN52" s="1"/>
      <c r="AO52" s="24"/>
      <c r="AP52" s="1"/>
    </row>
    <row r="53" customFormat="false" ht="14.1" hidden="false" customHeight="true" outlineLevel="0" collapsed="false">
      <c r="A53" s="2" t="s">
        <v>45</v>
      </c>
      <c r="B53" s="22" t="n">
        <v>2</v>
      </c>
      <c r="C53" s="22" t="s">
        <v>492</v>
      </c>
      <c r="H53" s="2" t="s">
        <v>493</v>
      </c>
      <c r="I53" s="2" t="s">
        <v>230</v>
      </c>
      <c r="M53" s="3" t="n">
        <v>0</v>
      </c>
      <c r="N53" s="3" t="s">
        <v>60</v>
      </c>
      <c r="Q53" s="2" t="s">
        <v>49</v>
      </c>
      <c r="AG53" s="2"/>
      <c r="AH53" s="18" t="s">
        <v>494</v>
      </c>
      <c r="AI53" s="18"/>
      <c r="AJ53" s="23"/>
      <c r="AK53" s="23" t="s">
        <v>495</v>
      </c>
      <c r="AL53" s="1" t="s">
        <v>52</v>
      </c>
      <c r="AM53" s="18" t="s">
        <v>496</v>
      </c>
      <c r="AN53" s="1" t="s">
        <v>495</v>
      </c>
      <c r="AO53" s="24" t="s">
        <v>497</v>
      </c>
      <c r="AP53" s="24"/>
    </row>
    <row r="54" customFormat="false" ht="14.1" hidden="false" customHeight="true" outlineLevel="0" collapsed="false">
      <c r="A54" s="2" t="s">
        <v>54</v>
      </c>
      <c r="B54" s="22" t="s">
        <v>498</v>
      </c>
      <c r="C54" s="22" t="s">
        <v>499</v>
      </c>
      <c r="G54" s="2" t="s">
        <v>57</v>
      </c>
      <c r="H54" s="2" t="s">
        <v>58</v>
      </c>
      <c r="I54" s="2" t="s">
        <v>48</v>
      </c>
      <c r="J54" s="2" t="s">
        <v>59</v>
      </c>
      <c r="K54" s="2" t="n">
        <v>1</v>
      </c>
      <c r="L54" s="2" t="s">
        <v>60</v>
      </c>
      <c r="M54" s="3" t="n">
        <v>1</v>
      </c>
      <c r="N54" s="3" t="n">
        <v>1</v>
      </c>
      <c r="Q54" s="2" t="s">
        <v>61</v>
      </c>
      <c r="AG54" s="2"/>
      <c r="AH54" s="18" t="s">
        <v>62</v>
      </c>
      <c r="AI54" s="18"/>
      <c r="AJ54" s="23"/>
      <c r="AK54" s="23"/>
      <c r="AL54" s="23"/>
      <c r="AM54" s="25"/>
      <c r="AN54" s="1"/>
      <c r="AO54" s="24"/>
      <c r="AP54" s="24"/>
    </row>
    <row r="55" customFormat="false" ht="14.1" hidden="false" customHeight="true" outlineLevel="0" collapsed="false">
      <c r="A55" s="2" t="s">
        <v>45</v>
      </c>
      <c r="B55" s="22" t="s">
        <v>500</v>
      </c>
      <c r="C55" s="22" t="s">
        <v>501</v>
      </c>
      <c r="G55" s="2" t="s">
        <v>65</v>
      </c>
      <c r="H55" s="2" t="s">
        <v>66</v>
      </c>
      <c r="I55" s="2" t="s">
        <v>48</v>
      </c>
      <c r="J55" s="2" t="s">
        <v>59</v>
      </c>
      <c r="K55" s="2" t="n">
        <v>1</v>
      </c>
      <c r="L55" s="2" t="n">
        <v>2</v>
      </c>
      <c r="M55" s="3" t="n">
        <v>1</v>
      </c>
      <c r="N55" s="3" t="n">
        <v>1</v>
      </c>
      <c r="Q55" s="2" t="s">
        <v>67</v>
      </c>
      <c r="T55" s="2" t="s">
        <v>502</v>
      </c>
      <c r="AG55" s="2"/>
      <c r="AH55" s="1" t="s">
        <v>69</v>
      </c>
      <c r="AI55" s="18"/>
      <c r="AJ55" s="23" t="s">
        <v>503</v>
      </c>
      <c r="AK55" s="23" t="s">
        <v>71</v>
      </c>
      <c r="AL55" s="1" t="s">
        <v>72</v>
      </c>
      <c r="AM55" s="18" t="s">
        <v>73</v>
      </c>
      <c r="AN55" s="18" t="s">
        <v>504</v>
      </c>
      <c r="AO55" s="24"/>
      <c r="AP55" s="24"/>
      <c r="AS55" s="1" t="s">
        <v>505</v>
      </c>
    </row>
    <row r="56" customFormat="false" ht="14.1" hidden="false" customHeight="true" outlineLevel="0" collapsed="false">
      <c r="A56" s="2" t="s">
        <v>129</v>
      </c>
      <c r="B56" s="22" t="s">
        <v>506</v>
      </c>
      <c r="C56" s="22" t="s">
        <v>507</v>
      </c>
      <c r="G56" s="2" t="s">
        <v>182</v>
      </c>
      <c r="H56" s="2" t="s">
        <v>183</v>
      </c>
      <c r="I56" s="2" t="s">
        <v>48</v>
      </c>
      <c r="J56" s="2" t="s">
        <v>59</v>
      </c>
      <c r="K56" s="2" t="n">
        <v>1</v>
      </c>
      <c r="L56" s="2" t="n">
        <v>2</v>
      </c>
      <c r="M56" s="3" t="n">
        <v>1</v>
      </c>
      <c r="N56" s="3" t="n">
        <v>1</v>
      </c>
      <c r="Q56" s="2" t="s">
        <v>136</v>
      </c>
      <c r="T56" s="2" t="s">
        <v>184</v>
      </c>
      <c r="AG56" s="2"/>
      <c r="AH56" s="18" t="s">
        <v>508</v>
      </c>
      <c r="AI56" s="18"/>
      <c r="AJ56" s="23" t="s">
        <v>509</v>
      </c>
      <c r="AK56" s="23" t="s">
        <v>192</v>
      </c>
      <c r="AL56" s="1" t="s">
        <v>72</v>
      </c>
      <c r="AM56" s="18" t="s">
        <v>255</v>
      </c>
      <c r="AN56" s="18" t="s">
        <v>510</v>
      </c>
      <c r="AO56" s="24"/>
      <c r="AP56" s="24"/>
    </row>
    <row r="57" s="1" customFormat="true" ht="14" hidden="false" customHeight="true" outlineLevel="0" collapsed="false">
      <c r="A57" s="26" t="s">
        <v>129</v>
      </c>
      <c r="B57" s="27" t="s">
        <v>511</v>
      </c>
      <c r="C57" s="27" t="s">
        <v>512</v>
      </c>
      <c r="D57" s="28"/>
      <c r="E57" s="28"/>
      <c r="F57" s="28"/>
      <c r="G57" s="28" t="s">
        <v>513</v>
      </c>
      <c r="H57" s="28" t="s">
        <v>514</v>
      </c>
      <c r="I57" s="28" t="s">
        <v>48</v>
      </c>
      <c r="J57" s="28"/>
      <c r="K57" s="28"/>
      <c r="L57" s="28"/>
      <c r="M57" s="29" t="n">
        <v>1</v>
      </c>
      <c r="N57" s="29" t="n">
        <v>1</v>
      </c>
      <c r="O57" s="28"/>
      <c r="P57" s="28"/>
      <c r="Q57" s="28" t="s">
        <v>334</v>
      </c>
      <c r="R57" s="28"/>
      <c r="S57" s="28"/>
      <c r="T57" s="28"/>
      <c r="U57" s="28"/>
      <c r="V57" s="28"/>
      <c r="W57" s="28"/>
      <c r="X57" s="28"/>
      <c r="Y57" s="28"/>
      <c r="Z57" s="28"/>
      <c r="AA57" s="28"/>
      <c r="AB57" s="28"/>
      <c r="AC57" s="28"/>
      <c r="AD57" s="28"/>
      <c r="AE57" s="28"/>
      <c r="AF57" s="28"/>
      <c r="AG57" s="30"/>
      <c r="AH57" s="31" t="s">
        <v>515</v>
      </c>
      <c r="AI57" s="31"/>
      <c r="AJ57" s="31"/>
      <c r="AK57" s="1" t="s">
        <v>516</v>
      </c>
      <c r="AL57" s="1" t="s">
        <v>52</v>
      </c>
      <c r="AM57" s="32" t="s">
        <v>517</v>
      </c>
      <c r="AN57" s="31" t="s">
        <v>518</v>
      </c>
    </row>
    <row r="58" s="1" customFormat="true" ht="14" hidden="false" customHeight="true" outlineLevel="0" collapsed="false">
      <c r="A58" s="26" t="s">
        <v>45</v>
      </c>
      <c r="B58" s="27" t="s">
        <v>519</v>
      </c>
      <c r="C58" s="27" t="s">
        <v>520</v>
      </c>
      <c r="D58" s="28" t="s">
        <v>114</v>
      </c>
      <c r="E58" s="28" t="n">
        <v>7</v>
      </c>
      <c r="F58" s="28"/>
      <c r="G58" s="28"/>
      <c r="H58" s="28" t="s">
        <v>521</v>
      </c>
      <c r="I58" s="28" t="s">
        <v>48</v>
      </c>
      <c r="J58" s="28"/>
      <c r="K58" s="28"/>
      <c r="L58" s="28"/>
      <c r="M58" s="29" t="n">
        <v>1</v>
      </c>
      <c r="N58" s="29" t="n">
        <v>1</v>
      </c>
      <c r="O58" s="28"/>
      <c r="P58" s="28"/>
      <c r="Q58" s="28" t="s">
        <v>49</v>
      </c>
      <c r="R58" s="28"/>
      <c r="S58" s="28"/>
      <c r="T58" s="28"/>
      <c r="U58" s="28"/>
      <c r="V58" s="28"/>
      <c r="W58" s="28"/>
      <c r="X58" s="28"/>
      <c r="Y58" s="28"/>
      <c r="Z58" s="28"/>
      <c r="AA58" s="28"/>
      <c r="AB58" s="28"/>
      <c r="AC58" s="28"/>
      <c r="AD58" s="28"/>
      <c r="AE58" s="28"/>
      <c r="AF58" s="28"/>
      <c r="AG58" s="30"/>
      <c r="AH58" s="31" t="s">
        <v>522</v>
      </c>
      <c r="AI58" s="31"/>
      <c r="AJ58" s="31"/>
      <c r="AK58" s="1" t="s">
        <v>523</v>
      </c>
      <c r="AL58" s="1" t="s">
        <v>205</v>
      </c>
      <c r="AM58" s="33" t="s">
        <v>524</v>
      </c>
      <c r="AN58" s="31" t="s">
        <v>525</v>
      </c>
      <c r="AO58" s="32"/>
    </row>
    <row r="59" s="1" customFormat="true" ht="14" hidden="false" customHeight="true" outlineLevel="0" collapsed="false">
      <c r="A59" s="26" t="s">
        <v>45</v>
      </c>
      <c r="B59" s="27" t="s">
        <v>526</v>
      </c>
      <c r="C59" s="27" t="s">
        <v>527</v>
      </c>
      <c r="D59" s="28" t="s">
        <v>132</v>
      </c>
      <c r="E59" s="28"/>
      <c r="F59" s="28"/>
      <c r="G59" s="28"/>
      <c r="H59" s="28" t="s">
        <v>528</v>
      </c>
      <c r="I59" s="28" t="s">
        <v>230</v>
      </c>
      <c r="J59" s="28"/>
      <c r="K59" s="28"/>
      <c r="L59" s="28"/>
      <c r="M59" s="29" t="n">
        <v>0</v>
      </c>
      <c r="N59" s="29" t="n">
        <v>1</v>
      </c>
      <c r="O59" s="28"/>
      <c r="P59" s="28"/>
      <c r="Q59" s="28" t="s">
        <v>49</v>
      </c>
      <c r="R59" s="28"/>
      <c r="S59" s="28"/>
      <c r="T59" s="28"/>
      <c r="U59" s="28"/>
      <c r="V59" s="28"/>
      <c r="W59" s="28"/>
      <c r="X59" s="28"/>
      <c r="Y59" s="28"/>
      <c r="Z59" s="28"/>
      <c r="AA59" s="28"/>
      <c r="AB59" s="28"/>
      <c r="AC59" s="28"/>
      <c r="AD59" s="28"/>
      <c r="AE59" s="28"/>
      <c r="AF59" s="28"/>
      <c r="AG59" s="30"/>
      <c r="AH59" s="31" t="s">
        <v>529</v>
      </c>
      <c r="AI59" s="31"/>
      <c r="AJ59" s="31"/>
      <c r="AK59" s="33" t="s">
        <v>530</v>
      </c>
      <c r="AL59" s="1" t="s">
        <v>205</v>
      </c>
      <c r="AM59" s="33" t="s">
        <v>531</v>
      </c>
      <c r="AN59" s="31" t="s">
        <v>532</v>
      </c>
      <c r="AO59" s="32"/>
    </row>
    <row r="60" s="1" customFormat="true" ht="14" hidden="false" customHeight="true" outlineLevel="0" collapsed="false">
      <c r="A60" s="26" t="s">
        <v>45</v>
      </c>
      <c r="B60" s="27" t="s">
        <v>533</v>
      </c>
      <c r="C60" s="27" t="s">
        <v>534</v>
      </c>
      <c r="D60" s="28" t="s">
        <v>147</v>
      </c>
      <c r="E60" s="28"/>
      <c r="F60" s="28"/>
      <c r="G60" s="28"/>
      <c r="H60" s="28" t="s">
        <v>535</v>
      </c>
      <c r="I60" s="28" t="s">
        <v>230</v>
      </c>
      <c r="J60" s="28"/>
      <c r="K60" s="28"/>
      <c r="L60" s="28"/>
      <c r="M60" s="29" t="n">
        <v>0</v>
      </c>
      <c r="N60" s="29" t="n">
        <v>1</v>
      </c>
      <c r="O60" s="28"/>
      <c r="P60" s="28"/>
      <c r="Q60" s="28" t="s">
        <v>49</v>
      </c>
      <c r="R60" s="28"/>
      <c r="S60" s="28"/>
      <c r="T60" s="28"/>
      <c r="U60" s="28"/>
      <c r="V60" s="28"/>
      <c r="W60" s="28"/>
      <c r="X60" s="28"/>
      <c r="Y60" s="28"/>
      <c r="Z60" s="28"/>
      <c r="AA60" s="28"/>
      <c r="AB60" s="28"/>
      <c r="AC60" s="28"/>
      <c r="AD60" s="28"/>
      <c r="AE60" s="28"/>
      <c r="AF60" s="28"/>
      <c r="AG60" s="30"/>
      <c r="AH60" s="31" t="s">
        <v>536</v>
      </c>
      <c r="AI60" s="31"/>
      <c r="AJ60" s="31"/>
      <c r="AK60" s="33" t="s">
        <v>537</v>
      </c>
      <c r="AL60" s="1" t="s">
        <v>205</v>
      </c>
      <c r="AM60" s="33" t="s">
        <v>538</v>
      </c>
      <c r="AN60" s="31" t="s">
        <v>539</v>
      </c>
      <c r="AO60" s="32"/>
    </row>
    <row r="61" s="1" customFormat="true" ht="14" hidden="false" customHeight="true" outlineLevel="0" collapsed="false">
      <c r="A61" s="26" t="s">
        <v>45</v>
      </c>
      <c r="B61" s="27" t="s">
        <v>540</v>
      </c>
      <c r="C61" s="27" t="s">
        <v>541</v>
      </c>
      <c r="D61" s="28" t="s">
        <v>166</v>
      </c>
      <c r="E61" s="28"/>
      <c r="F61" s="28"/>
      <c r="G61" s="28"/>
      <c r="H61" s="28" t="s">
        <v>542</v>
      </c>
      <c r="I61" s="28" t="s">
        <v>181</v>
      </c>
      <c r="J61" s="28"/>
      <c r="K61" s="28"/>
      <c r="L61" s="28"/>
      <c r="M61" s="29" t="n">
        <v>0</v>
      </c>
      <c r="N61" s="29" t="n">
        <v>1</v>
      </c>
      <c r="O61" s="28"/>
      <c r="P61" s="28"/>
      <c r="Q61" s="28" t="s">
        <v>49</v>
      </c>
      <c r="R61" s="28"/>
      <c r="S61" s="28"/>
      <c r="T61" s="28"/>
      <c r="U61" s="28"/>
      <c r="V61" s="28"/>
      <c r="W61" s="28"/>
      <c r="X61" s="28"/>
      <c r="Y61" s="28"/>
      <c r="Z61" s="28"/>
      <c r="AA61" s="34" t="s">
        <v>543</v>
      </c>
      <c r="AB61" s="28"/>
      <c r="AC61" s="28"/>
      <c r="AD61" s="28"/>
      <c r="AE61" s="28"/>
      <c r="AF61" s="28"/>
      <c r="AG61" s="30"/>
      <c r="AH61" s="31" t="s">
        <v>544</v>
      </c>
      <c r="AI61" s="31"/>
      <c r="AJ61" s="31"/>
      <c r="AK61" s="33" t="s">
        <v>545</v>
      </c>
      <c r="AL61" s="1" t="s">
        <v>205</v>
      </c>
      <c r="AM61" s="33" t="s">
        <v>546</v>
      </c>
      <c r="AN61" s="31" t="s">
        <v>547</v>
      </c>
      <c r="AO61" s="32"/>
    </row>
    <row r="62" s="1" customFormat="true" ht="14" hidden="false" customHeight="true" outlineLevel="0" collapsed="false">
      <c r="A62" s="26" t="s">
        <v>45</v>
      </c>
      <c r="B62" s="27" t="s">
        <v>548</v>
      </c>
      <c r="C62" s="27" t="s">
        <v>549</v>
      </c>
      <c r="D62" s="28" t="s">
        <v>181</v>
      </c>
      <c r="E62" s="28"/>
      <c r="F62" s="28"/>
      <c r="G62" s="28"/>
      <c r="H62" s="28" t="s">
        <v>550</v>
      </c>
      <c r="I62" s="28" t="s">
        <v>181</v>
      </c>
      <c r="J62" s="28"/>
      <c r="K62" s="28"/>
      <c r="L62" s="28"/>
      <c r="M62" s="29" t="n">
        <v>0</v>
      </c>
      <c r="N62" s="29" t="n">
        <v>1</v>
      </c>
      <c r="O62" s="28"/>
      <c r="P62" s="28"/>
      <c r="Q62" s="28" t="s">
        <v>49</v>
      </c>
      <c r="R62" s="28"/>
      <c r="S62" s="28"/>
      <c r="T62" s="28"/>
      <c r="U62" s="28"/>
      <c r="V62" s="28"/>
      <c r="W62" s="28"/>
      <c r="X62" s="28"/>
      <c r="Y62" s="28"/>
      <c r="Z62" s="28"/>
      <c r="AA62" s="28" t="s">
        <v>551</v>
      </c>
      <c r="AB62" s="28"/>
      <c r="AC62" s="28"/>
      <c r="AD62" s="28"/>
      <c r="AE62" s="28"/>
      <c r="AF62" s="28"/>
      <c r="AG62" s="30"/>
      <c r="AH62" s="31" t="s">
        <v>552</v>
      </c>
      <c r="AI62" s="31"/>
      <c r="AJ62" s="31"/>
      <c r="AK62" s="33" t="s">
        <v>553</v>
      </c>
      <c r="AL62" s="1" t="s">
        <v>205</v>
      </c>
      <c r="AM62" s="33" t="s">
        <v>554</v>
      </c>
      <c r="AN62" s="31" t="s">
        <v>555</v>
      </c>
      <c r="AO62" s="32"/>
    </row>
    <row r="63" s="1" customFormat="true" ht="14" hidden="false" customHeight="true" outlineLevel="0" collapsed="false">
      <c r="A63" s="26" t="s">
        <v>45</v>
      </c>
      <c r="B63" s="27" t="s">
        <v>556</v>
      </c>
      <c r="C63" s="27" t="s">
        <v>557</v>
      </c>
      <c r="D63" s="28" t="s">
        <v>558</v>
      </c>
      <c r="E63" s="28"/>
      <c r="F63" s="28"/>
      <c r="G63" s="28"/>
      <c r="H63" s="28" t="s">
        <v>559</v>
      </c>
      <c r="I63" s="28" t="s">
        <v>48</v>
      </c>
      <c r="J63" s="28"/>
      <c r="K63" s="28"/>
      <c r="L63" s="28"/>
      <c r="M63" s="29" t="n">
        <v>1</v>
      </c>
      <c r="N63" s="29" t="n">
        <v>1</v>
      </c>
      <c r="O63" s="28"/>
      <c r="P63" s="28"/>
      <c r="Q63" s="28" t="s">
        <v>49</v>
      </c>
      <c r="R63" s="28"/>
      <c r="S63" s="28"/>
      <c r="T63" s="28"/>
      <c r="U63" s="28"/>
      <c r="V63" s="28"/>
      <c r="W63" s="28"/>
      <c r="X63" s="28"/>
      <c r="Y63" s="28"/>
      <c r="Z63" s="28"/>
      <c r="AA63" s="28"/>
      <c r="AB63" s="28"/>
      <c r="AC63" s="28"/>
      <c r="AD63" s="28"/>
      <c r="AE63" s="28"/>
      <c r="AF63" s="28"/>
      <c r="AG63" s="30"/>
      <c r="AH63" s="31" t="s">
        <v>560</v>
      </c>
      <c r="AI63" s="31"/>
      <c r="AJ63" s="31"/>
      <c r="AK63" s="33" t="s">
        <v>561</v>
      </c>
      <c r="AL63" s="1" t="s">
        <v>205</v>
      </c>
      <c r="AM63" s="33" t="s">
        <v>562</v>
      </c>
      <c r="AN63" s="31" t="s">
        <v>563</v>
      </c>
      <c r="AO63" s="32"/>
    </row>
    <row r="64" s="1" customFormat="true" ht="14" hidden="false" customHeight="true" outlineLevel="0" collapsed="false">
      <c r="A64" s="26" t="s">
        <v>45</v>
      </c>
      <c r="B64" s="27" t="s">
        <v>564</v>
      </c>
      <c r="C64" s="27" t="s">
        <v>565</v>
      </c>
      <c r="D64" s="28" t="s">
        <v>566</v>
      </c>
      <c r="E64" s="28"/>
      <c r="F64" s="28"/>
      <c r="G64" s="28"/>
      <c r="H64" s="28" t="s">
        <v>567</v>
      </c>
      <c r="I64" s="28" t="s">
        <v>181</v>
      </c>
      <c r="J64" s="28"/>
      <c r="K64" s="28"/>
      <c r="L64" s="28"/>
      <c r="M64" s="29" t="n">
        <v>0</v>
      </c>
      <c r="N64" s="29" t="n">
        <v>1</v>
      </c>
      <c r="O64" s="28"/>
      <c r="P64" s="28"/>
      <c r="Q64" s="28" t="s">
        <v>49</v>
      </c>
      <c r="R64" s="28"/>
      <c r="S64" s="28"/>
      <c r="T64" s="28"/>
      <c r="U64" s="28"/>
      <c r="V64" s="28"/>
      <c r="W64" s="28"/>
      <c r="X64" s="28"/>
      <c r="Y64" s="28"/>
      <c r="Z64" s="2" t="s">
        <v>568</v>
      </c>
      <c r="AA64" s="28"/>
      <c r="AB64" s="28"/>
      <c r="AC64" s="28"/>
      <c r="AD64" s="28"/>
      <c r="AE64" s="28"/>
      <c r="AF64" s="28"/>
      <c r="AG64" s="30"/>
      <c r="AH64" s="31" t="s">
        <v>569</v>
      </c>
      <c r="AI64" s="31"/>
      <c r="AJ64" s="31"/>
      <c r="AK64" s="33" t="s">
        <v>570</v>
      </c>
      <c r="AL64" s="1" t="s">
        <v>205</v>
      </c>
      <c r="AM64" s="33" t="s">
        <v>571</v>
      </c>
      <c r="AN64" s="31" t="s">
        <v>572</v>
      </c>
      <c r="AO64" s="32"/>
    </row>
    <row r="65" customFormat="false" ht="14" hidden="false" customHeight="true" outlineLevel="0" collapsed="false">
      <c r="A65" s="26" t="s">
        <v>45</v>
      </c>
      <c r="B65" s="27" t="s">
        <v>573</v>
      </c>
      <c r="C65" s="27" t="s">
        <v>574</v>
      </c>
      <c r="D65" s="28" t="s">
        <v>575</v>
      </c>
      <c r="E65" s="28"/>
      <c r="F65" s="28"/>
      <c r="G65" s="28"/>
      <c r="H65" s="28" t="s">
        <v>576</v>
      </c>
      <c r="I65" s="28" t="s">
        <v>230</v>
      </c>
      <c r="J65" s="28"/>
      <c r="K65" s="28"/>
      <c r="L65" s="28"/>
      <c r="M65" s="29" t="n">
        <v>0</v>
      </c>
      <c r="N65" s="29" t="n">
        <v>1</v>
      </c>
      <c r="O65" s="28"/>
      <c r="P65" s="28"/>
      <c r="Q65" s="28" t="s">
        <v>49</v>
      </c>
      <c r="R65" s="28"/>
      <c r="S65" s="28"/>
      <c r="T65" s="28"/>
      <c r="U65" s="28"/>
      <c r="V65" s="28"/>
      <c r="W65" s="28"/>
      <c r="X65" s="28"/>
      <c r="Y65" s="28"/>
      <c r="AA65" s="28"/>
      <c r="AB65" s="28"/>
      <c r="AC65" s="28"/>
      <c r="AD65" s="28"/>
      <c r="AE65" s="28"/>
      <c r="AF65" s="28"/>
      <c r="AG65" s="30"/>
      <c r="AH65" s="31" t="s">
        <v>577</v>
      </c>
      <c r="AI65" s="31"/>
      <c r="AJ65" s="31"/>
      <c r="AK65" s="33" t="s">
        <v>578</v>
      </c>
      <c r="AL65" s="1" t="s">
        <v>205</v>
      </c>
      <c r="AM65" s="33" t="s">
        <v>579</v>
      </c>
      <c r="AN65" s="31" t="s">
        <v>580</v>
      </c>
      <c r="AO65" s="32"/>
      <c r="AP65" s="1"/>
    </row>
    <row r="66" customFormat="false" ht="14" hidden="false" customHeight="true" outlineLevel="0" collapsed="false">
      <c r="A66" s="26" t="s">
        <v>45</v>
      </c>
      <c r="B66" s="27" t="s">
        <v>581</v>
      </c>
      <c r="C66" s="27" t="s">
        <v>582</v>
      </c>
      <c r="D66" s="28"/>
      <c r="E66" s="28"/>
      <c r="F66" s="28"/>
      <c r="G66" s="28"/>
      <c r="H66" s="28" t="s">
        <v>583</v>
      </c>
      <c r="I66" s="28" t="s">
        <v>230</v>
      </c>
      <c r="J66" s="28"/>
      <c r="K66" s="28"/>
      <c r="L66" s="28"/>
      <c r="M66" s="29" t="n">
        <v>0</v>
      </c>
      <c r="N66" s="29" t="s">
        <v>60</v>
      </c>
      <c r="O66" s="28"/>
      <c r="P66" s="28"/>
      <c r="Q66" s="28" t="s">
        <v>49</v>
      </c>
      <c r="R66" s="28"/>
      <c r="S66" s="28"/>
      <c r="T66" s="28"/>
      <c r="U66" s="28"/>
      <c r="V66" s="28"/>
      <c r="W66" s="28"/>
      <c r="X66" s="28"/>
      <c r="Y66" s="28"/>
      <c r="AA66" s="28"/>
      <c r="AB66" s="28"/>
      <c r="AC66" s="28"/>
      <c r="AD66" s="28"/>
      <c r="AE66" s="28"/>
      <c r="AF66" s="28"/>
      <c r="AG66" s="30" t="s">
        <v>138</v>
      </c>
      <c r="AH66" s="31" t="s">
        <v>584</v>
      </c>
      <c r="AI66" s="31" t="s">
        <v>585</v>
      </c>
      <c r="AJ66" s="31"/>
      <c r="AK66" s="33" t="s">
        <v>586</v>
      </c>
      <c r="AL66" s="1" t="s">
        <v>205</v>
      </c>
      <c r="AM66" s="33" t="s">
        <v>587</v>
      </c>
      <c r="AN66" s="31" t="s">
        <v>588</v>
      </c>
      <c r="AO66" s="32"/>
      <c r="AP66" s="1"/>
    </row>
    <row r="67" customFormat="false" ht="14.1" hidden="false" customHeight="true" outlineLevel="0" collapsed="false">
      <c r="A67" s="2" t="s">
        <v>45</v>
      </c>
      <c r="B67" s="22" t="s">
        <v>589</v>
      </c>
      <c r="C67" s="22" t="s">
        <v>590</v>
      </c>
      <c r="G67" s="2" t="s">
        <v>591</v>
      </c>
      <c r="H67" s="2" t="s">
        <v>592</v>
      </c>
      <c r="I67" s="2" t="s">
        <v>230</v>
      </c>
      <c r="J67" s="2" t="s">
        <v>249</v>
      </c>
      <c r="K67" s="2" t="n">
        <v>10</v>
      </c>
      <c r="L67" s="2" t="n">
        <v>20</v>
      </c>
      <c r="M67" s="3" t="n">
        <v>0</v>
      </c>
      <c r="N67" s="3" t="n">
        <v>1</v>
      </c>
      <c r="O67" s="1" t="s">
        <v>370</v>
      </c>
      <c r="Q67" s="2" t="s">
        <v>136</v>
      </c>
      <c r="U67" s="2" t="s">
        <v>218</v>
      </c>
      <c r="AG67" s="2"/>
      <c r="AH67" s="18" t="s">
        <v>593</v>
      </c>
      <c r="AI67" s="18"/>
      <c r="AJ67" s="23" t="s">
        <v>594</v>
      </c>
      <c r="AK67" s="23" t="s">
        <v>595</v>
      </c>
      <c r="AL67" s="1" t="s">
        <v>205</v>
      </c>
      <c r="AM67" s="18" t="s">
        <v>222</v>
      </c>
      <c r="AN67" s="18" t="s">
        <v>596</v>
      </c>
      <c r="AO67" s="24" t="s">
        <v>597</v>
      </c>
      <c r="AP67" s="24"/>
    </row>
    <row r="68" customFormat="false" ht="14.1" hidden="false" customHeight="true" outlineLevel="0" collapsed="false">
      <c r="A68" s="2" t="s">
        <v>45</v>
      </c>
      <c r="B68" s="22" t="s">
        <v>598</v>
      </c>
      <c r="C68" s="22" t="s">
        <v>599</v>
      </c>
      <c r="G68" s="2" t="s">
        <v>600</v>
      </c>
      <c r="H68" s="2" t="s">
        <v>601</v>
      </c>
      <c r="I68" s="2" t="s">
        <v>230</v>
      </c>
      <c r="J68" s="2" t="s">
        <v>249</v>
      </c>
      <c r="K68" s="2" t="n">
        <v>10</v>
      </c>
      <c r="L68" s="2" t="n">
        <v>20</v>
      </c>
      <c r="M68" s="3" t="n">
        <v>0</v>
      </c>
      <c r="N68" s="3" t="n">
        <v>1</v>
      </c>
      <c r="O68" s="1" t="s">
        <v>370</v>
      </c>
      <c r="Q68" s="2" t="s">
        <v>136</v>
      </c>
      <c r="U68" s="2" t="s">
        <v>218</v>
      </c>
      <c r="AG68" s="2"/>
      <c r="AH68" s="18" t="s">
        <v>602</v>
      </c>
      <c r="AI68" s="18"/>
      <c r="AJ68" s="23" t="s">
        <v>603</v>
      </c>
      <c r="AK68" s="23" t="s">
        <v>604</v>
      </c>
      <c r="AL68" s="1" t="s">
        <v>205</v>
      </c>
      <c r="AM68" s="18" t="s">
        <v>222</v>
      </c>
      <c r="AN68" s="18" t="s">
        <v>605</v>
      </c>
      <c r="AO68" s="24" t="s">
        <v>606</v>
      </c>
      <c r="AP68" s="24"/>
    </row>
    <row r="69" customFormat="false" ht="14.1" hidden="false" customHeight="true" outlineLevel="0" collapsed="false">
      <c r="A69" s="2" t="s">
        <v>54</v>
      </c>
      <c r="B69" s="22" t="s">
        <v>607</v>
      </c>
      <c r="C69" s="22" t="s">
        <v>608</v>
      </c>
      <c r="G69" s="2" t="s">
        <v>609</v>
      </c>
      <c r="H69" s="2" t="s">
        <v>610</v>
      </c>
      <c r="I69" s="2" t="s">
        <v>181</v>
      </c>
      <c r="J69" s="2" t="s">
        <v>249</v>
      </c>
      <c r="K69" s="2" t="n">
        <v>1</v>
      </c>
      <c r="L69" s="2" t="n">
        <v>36</v>
      </c>
      <c r="M69" s="3" t="n">
        <v>0</v>
      </c>
      <c r="N69" s="3" t="n">
        <v>1</v>
      </c>
      <c r="O69" s="1" t="s">
        <v>611</v>
      </c>
      <c r="Q69" s="2" t="s">
        <v>61</v>
      </c>
      <c r="Z69" s="2" t="s">
        <v>612</v>
      </c>
      <c r="AG69" s="2"/>
      <c r="AH69" s="18" t="s">
        <v>613</v>
      </c>
      <c r="AI69" s="18"/>
      <c r="AJ69" s="23"/>
      <c r="AK69" s="23"/>
      <c r="AL69" s="1"/>
      <c r="AM69" s="18"/>
      <c r="AN69" s="18"/>
      <c r="AO69" s="24"/>
      <c r="AP69" s="24"/>
    </row>
    <row r="70" customFormat="false" ht="14.1" hidden="false" customHeight="true" outlineLevel="0" collapsed="false">
      <c r="A70" s="2" t="s">
        <v>45</v>
      </c>
      <c r="B70" s="22" t="s">
        <v>614</v>
      </c>
      <c r="C70" s="22" t="s">
        <v>608</v>
      </c>
      <c r="D70" s="2" t="s">
        <v>114</v>
      </c>
      <c r="E70" s="2" t="n">
        <v>2</v>
      </c>
      <c r="G70" s="2" t="s">
        <v>609</v>
      </c>
      <c r="H70" s="2" t="s">
        <v>615</v>
      </c>
      <c r="I70" s="2" t="s">
        <v>181</v>
      </c>
      <c r="M70" s="3" t="n">
        <v>0</v>
      </c>
      <c r="N70" s="3" t="n">
        <v>1</v>
      </c>
      <c r="Q70" s="2" t="s">
        <v>49</v>
      </c>
      <c r="Z70" s="24" t="s">
        <v>616</v>
      </c>
      <c r="AG70" s="2"/>
      <c r="AH70" s="18" t="s">
        <v>617</v>
      </c>
      <c r="AI70" s="18"/>
      <c r="AJ70" s="23" t="s">
        <v>618</v>
      </c>
      <c r="AK70" s="23" t="s">
        <v>619</v>
      </c>
      <c r="AL70" s="1" t="s">
        <v>205</v>
      </c>
      <c r="AM70" s="18" t="s">
        <v>620</v>
      </c>
      <c r="AN70" s="18" t="s">
        <v>621</v>
      </c>
      <c r="AO70" s="24"/>
      <c r="AP70" s="24"/>
    </row>
    <row r="71" customFormat="false" ht="14.1" hidden="false" customHeight="true" outlineLevel="0" collapsed="false">
      <c r="A71" s="2" t="s">
        <v>45</v>
      </c>
      <c r="B71" s="22" t="s">
        <v>622</v>
      </c>
      <c r="C71" s="22" t="s">
        <v>623</v>
      </c>
      <c r="D71" s="2" t="s">
        <v>132</v>
      </c>
      <c r="G71" s="2" t="s">
        <v>624</v>
      </c>
      <c r="H71" s="2" t="s">
        <v>625</v>
      </c>
      <c r="I71" s="2" t="s">
        <v>135</v>
      </c>
      <c r="J71" s="2" t="s">
        <v>132</v>
      </c>
      <c r="K71" s="2" t="n">
        <v>3</v>
      </c>
      <c r="L71" s="2" t="n">
        <v>3</v>
      </c>
      <c r="M71" s="3" t="n">
        <v>0</v>
      </c>
      <c r="N71" s="3" t="n">
        <v>1</v>
      </c>
      <c r="Q71" s="2" t="s">
        <v>67</v>
      </c>
      <c r="AG71" s="2"/>
      <c r="AH71" s="18" t="s">
        <v>626</v>
      </c>
      <c r="AI71" s="18"/>
      <c r="AJ71" s="23" t="s">
        <v>471</v>
      </c>
      <c r="AK71" s="23" t="s">
        <v>472</v>
      </c>
      <c r="AL71" s="1" t="s">
        <v>205</v>
      </c>
      <c r="AM71" s="18" t="s">
        <v>473</v>
      </c>
      <c r="AN71" s="18" t="s">
        <v>627</v>
      </c>
      <c r="AO71" s="24"/>
      <c r="AP71" s="24"/>
    </row>
    <row r="72" customFormat="false" ht="14.1" hidden="false" customHeight="true" outlineLevel="0" collapsed="false">
      <c r="A72" s="2" t="s">
        <v>45</v>
      </c>
      <c r="B72" s="22" t="s">
        <v>628</v>
      </c>
      <c r="C72" s="22" t="s">
        <v>629</v>
      </c>
      <c r="D72" s="2" t="s">
        <v>147</v>
      </c>
      <c r="G72" s="2" t="s">
        <v>630</v>
      </c>
      <c r="H72" s="2" t="s">
        <v>631</v>
      </c>
      <c r="I72" s="2" t="s">
        <v>135</v>
      </c>
      <c r="J72" s="2" t="s">
        <v>249</v>
      </c>
      <c r="K72" s="2" t="n">
        <v>1</v>
      </c>
      <c r="L72" s="2" t="n">
        <v>32</v>
      </c>
      <c r="M72" s="3" t="n">
        <v>1</v>
      </c>
      <c r="N72" s="3" t="n">
        <v>1</v>
      </c>
      <c r="O72" s="1" t="s">
        <v>611</v>
      </c>
      <c r="Q72" s="2" t="s">
        <v>67</v>
      </c>
      <c r="AG72" s="2"/>
      <c r="AH72" s="18" t="s">
        <v>632</v>
      </c>
      <c r="AI72" s="18"/>
      <c r="AJ72" s="23" t="s">
        <v>633</v>
      </c>
      <c r="AK72" s="23" t="s">
        <v>634</v>
      </c>
      <c r="AL72" s="1" t="s">
        <v>254</v>
      </c>
      <c r="AM72" s="18" t="s">
        <v>255</v>
      </c>
      <c r="AN72" s="18" t="s">
        <v>635</v>
      </c>
      <c r="AO72" s="24"/>
      <c r="AP72" s="24"/>
    </row>
    <row r="73" customFormat="false" ht="14.1" hidden="false" customHeight="true" outlineLevel="0" collapsed="false">
      <c r="A73" s="2" t="s">
        <v>129</v>
      </c>
      <c r="B73" s="22" t="s">
        <v>636</v>
      </c>
      <c r="C73" s="22" t="s">
        <v>637</v>
      </c>
      <c r="G73" s="2" t="s">
        <v>638</v>
      </c>
      <c r="H73" s="2" t="s">
        <v>639</v>
      </c>
      <c r="I73" s="1" t="s">
        <v>181</v>
      </c>
      <c r="J73" s="2" t="s">
        <v>274</v>
      </c>
      <c r="K73" s="2" t="n">
        <v>1</v>
      </c>
      <c r="L73" s="2" t="n">
        <v>32</v>
      </c>
      <c r="M73" s="3" t="n">
        <v>0</v>
      </c>
      <c r="N73" s="3" t="n">
        <v>1</v>
      </c>
      <c r="Q73" s="2" t="s">
        <v>136</v>
      </c>
      <c r="Z73" s="24" t="s">
        <v>616</v>
      </c>
      <c r="AG73" s="2"/>
      <c r="AH73" s="6" t="s">
        <v>640</v>
      </c>
      <c r="AI73" s="18"/>
      <c r="AJ73" s="23" t="s">
        <v>641</v>
      </c>
      <c r="AK73" s="23" t="s">
        <v>642</v>
      </c>
      <c r="AL73" s="1" t="s">
        <v>205</v>
      </c>
      <c r="AM73" s="18" t="s">
        <v>347</v>
      </c>
      <c r="AN73" s="18" t="s">
        <v>643</v>
      </c>
      <c r="AO73" s="24"/>
      <c r="AP73" s="24"/>
    </row>
    <row r="74" customFormat="false" ht="14.1" hidden="false" customHeight="true" outlineLevel="0" collapsed="false">
      <c r="A74" s="2" t="s">
        <v>129</v>
      </c>
      <c r="B74" s="22" t="s">
        <v>644</v>
      </c>
      <c r="C74" s="22" t="s">
        <v>645</v>
      </c>
      <c r="G74" s="2" t="s">
        <v>646</v>
      </c>
      <c r="H74" s="2" t="s">
        <v>647</v>
      </c>
      <c r="I74" s="1" t="s">
        <v>181</v>
      </c>
      <c r="J74" s="2" t="s">
        <v>274</v>
      </c>
      <c r="K74" s="2" t="n">
        <v>1</v>
      </c>
      <c r="L74" s="2" t="n">
        <v>32</v>
      </c>
      <c r="M74" s="3" t="n">
        <v>0</v>
      </c>
      <c r="N74" s="3" t="n">
        <v>1</v>
      </c>
      <c r="Q74" s="2" t="s">
        <v>136</v>
      </c>
      <c r="Z74" s="24" t="s">
        <v>616</v>
      </c>
      <c r="AG74" s="2"/>
      <c r="AH74" s="6" t="s">
        <v>648</v>
      </c>
      <c r="AI74" s="18"/>
      <c r="AJ74" s="23" t="s">
        <v>649</v>
      </c>
      <c r="AK74" s="23" t="s">
        <v>650</v>
      </c>
      <c r="AL74" s="1" t="s">
        <v>205</v>
      </c>
      <c r="AM74" s="18" t="s">
        <v>347</v>
      </c>
      <c r="AN74" s="18" t="s">
        <v>651</v>
      </c>
      <c r="AO74" s="24"/>
      <c r="AP74" s="24"/>
    </row>
    <row r="75" customFormat="false" ht="14.1" hidden="false" customHeight="true" outlineLevel="0" collapsed="false">
      <c r="A75" s="2" t="s">
        <v>54</v>
      </c>
      <c r="B75" s="35" t="s">
        <v>652</v>
      </c>
      <c r="C75" s="35" t="s">
        <v>653</v>
      </c>
      <c r="G75" s="36" t="s">
        <v>654</v>
      </c>
      <c r="H75" s="37" t="s">
        <v>655</v>
      </c>
      <c r="I75" s="2" t="s">
        <v>181</v>
      </c>
      <c r="J75" s="2" t="s">
        <v>249</v>
      </c>
      <c r="K75" s="2" t="n">
        <v>1</v>
      </c>
      <c r="L75" s="2" t="n">
        <v>36</v>
      </c>
      <c r="M75" s="3" t="n">
        <v>0</v>
      </c>
      <c r="N75" s="3" t="n">
        <v>1</v>
      </c>
      <c r="Q75" s="2" t="s">
        <v>61</v>
      </c>
      <c r="AA75" s="1"/>
      <c r="AG75" s="2"/>
      <c r="AH75" s="18"/>
      <c r="AI75" s="18"/>
      <c r="AJ75" s="23"/>
      <c r="AK75" s="23"/>
      <c r="AL75" s="23"/>
      <c r="AM75" s="18"/>
      <c r="AN75" s="18"/>
      <c r="AO75" s="24"/>
      <c r="AP75" s="24"/>
    </row>
    <row r="76" customFormat="false" ht="14.1" hidden="false" customHeight="true" outlineLevel="0" collapsed="false">
      <c r="A76" s="2" t="s">
        <v>45</v>
      </c>
      <c r="B76" s="35" t="s">
        <v>656</v>
      </c>
      <c r="C76" s="35" t="s">
        <v>657</v>
      </c>
      <c r="D76" s="2" t="s">
        <v>114</v>
      </c>
      <c r="E76" s="2" t="n">
        <v>2</v>
      </c>
      <c r="G76" s="36" t="s">
        <v>654</v>
      </c>
      <c r="H76" s="37" t="s">
        <v>658</v>
      </c>
      <c r="I76" s="2" t="s">
        <v>181</v>
      </c>
      <c r="M76" s="3" t="n">
        <v>0</v>
      </c>
      <c r="N76" s="3" t="n">
        <v>1</v>
      </c>
      <c r="Q76" s="2" t="s">
        <v>49</v>
      </c>
      <c r="X76" s="2" t="s">
        <v>659</v>
      </c>
      <c r="Z76" s="6" t="s">
        <v>660</v>
      </c>
      <c r="AA76" s="1"/>
      <c r="AG76" s="2"/>
      <c r="AH76" s="38" t="s">
        <v>661</v>
      </c>
      <c r="AI76" s="18"/>
      <c r="AJ76" s="23" t="s">
        <v>662</v>
      </c>
      <c r="AK76" s="23" t="s">
        <v>663</v>
      </c>
      <c r="AL76" s="1" t="s">
        <v>205</v>
      </c>
      <c r="AM76" s="18" t="s">
        <v>620</v>
      </c>
      <c r="AN76" s="18" t="s">
        <v>664</v>
      </c>
      <c r="AO76" s="24"/>
      <c r="AP76" s="24"/>
    </row>
    <row r="77" customFormat="false" ht="14.1" hidden="false" customHeight="true" outlineLevel="0" collapsed="false">
      <c r="A77" s="2" t="s">
        <v>45</v>
      </c>
      <c r="B77" s="35" t="s">
        <v>665</v>
      </c>
      <c r="C77" s="35" t="s">
        <v>666</v>
      </c>
      <c r="D77" s="2" t="s">
        <v>132</v>
      </c>
      <c r="G77" s="2" t="s">
        <v>667</v>
      </c>
      <c r="H77" s="2" t="s">
        <v>668</v>
      </c>
      <c r="I77" s="2" t="s">
        <v>135</v>
      </c>
      <c r="J77" s="2" t="s">
        <v>132</v>
      </c>
      <c r="K77" s="2" t="n">
        <v>3</v>
      </c>
      <c r="L77" s="2" t="n">
        <v>3</v>
      </c>
      <c r="M77" s="3" t="n">
        <v>0</v>
      </c>
      <c r="N77" s="3" t="n">
        <v>1</v>
      </c>
      <c r="Q77" s="2" t="s">
        <v>67</v>
      </c>
      <c r="AA77" s="1"/>
      <c r="AG77" s="2"/>
      <c r="AH77" s="18" t="s">
        <v>669</v>
      </c>
      <c r="AI77" s="18"/>
      <c r="AJ77" s="1" t="s">
        <v>471</v>
      </c>
      <c r="AK77" s="23" t="s">
        <v>472</v>
      </c>
      <c r="AL77" s="1" t="s">
        <v>205</v>
      </c>
      <c r="AM77" s="18" t="s">
        <v>473</v>
      </c>
      <c r="AN77" s="18" t="s">
        <v>670</v>
      </c>
      <c r="AO77" s="24"/>
      <c r="AP77" s="24"/>
    </row>
    <row r="78" customFormat="false" ht="14.1" hidden="false" customHeight="true" outlineLevel="0" collapsed="false">
      <c r="A78" s="2" t="s">
        <v>45</v>
      </c>
      <c r="B78" s="35" t="s">
        <v>671</v>
      </c>
      <c r="C78" s="35" t="s">
        <v>672</v>
      </c>
      <c r="D78" s="2" t="s">
        <v>147</v>
      </c>
      <c r="G78" s="2" t="s">
        <v>673</v>
      </c>
      <c r="H78" s="2" t="s">
        <v>674</v>
      </c>
      <c r="I78" s="2" t="s">
        <v>135</v>
      </c>
      <c r="J78" s="2" t="s">
        <v>249</v>
      </c>
      <c r="K78" s="2" t="n">
        <v>1</v>
      </c>
      <c r="L78" s="2" t="n">
        <v>32</v>
      </c>
      <c r="M78" s="3" t="n">
        <v>1</v>
      </c>
      <c r="N78" s="3" t="n">
        <v>1</v>
      </c>
      <c r="Q78" s="2" t="s">
        <v>67</v>
      </c>
      <c r="AA78" s="1"/>
      <c r="AG78" s="2"/>
      <c r="AH78" s="18" t="s">
        <v>675</v>
      </c>
      <c r="AI78" s="18"/>
      <c r="AJ78" s="23" t="s">
        <v>676</v>
      </c>
      <c r="AK78" s="23" t="s">
        <v>634</v>
      </c>
      <c r="AL78" s="1" t="s">
        <v>254</v>
      </c>
      <c r="AM78" s="18" t="s">
        <v>255</v>
      </c>
      <c r="AN78" s="18" t="s">
        <v>677</v>
      </c>
      <c r="AO78" s="24"/>
      <c r="AP78" s="24"/>
    </row>
    <row r="79" customFormat="false" ht="14.1" hidden="false" customHeight="true" outlineLevel="0" collapsed="false">
      <c r="A79" s="2" t="s">
        <v>54</v>
      </c>
      <c r="B79" s="35" t="s">
        <v>678</v>
      </c>
      <c r="C79" s="35" t="s">
        <v>679</v>
      </c>
      <c r="G79" s="36" t="s">
        <v>680</v>
      </c>
      <c r="H79" s="37" t="s">
        <v>681</v>
      </c>
      <c r="I79" s="2" t="s">
        <v>181</v>
      </c>
      <c r="J79" s="2" t="s">
        <v>274</v>
      </c>
      <c r="K79" s="2" t="n">
        <v>1</v>
      </c>
      <c r="L79" s="2" t="n">
        <v>64</v>
      </c>
      <c r="M79" s="3" t="n">
        <v>0</v>
      </c>
      <c r="N79" s="3" t="n">
        <v>1</v>
      </c>
      <c r="Q79" s="2" t="s">
        <v>136</v>
      </c>
      <c r="AA79" s="1"/>
      <c r="AG79" s="2"/>
      <c r="AH79" s="18"/>
      <c r="AI79" s="18"/>
      <c r="AJ79" s="23"/>
      <c r="AK79" s="23"/>
      <c r="AL79" s="23"/>
      <c r="AM79" s="18"/>
      <c r="AN79" s="18"/>
      <c r="AO79" s="24"/>
      <c r="AP79" s="24"/>
    </row>
    <row r="80" customFormat="false" ht="14.1" hidden="false" customHeight="true" outlineLevel="0" collapsed="false">
      <c r="A80" s="2" t="s">
        <v>45</v>
      </c>
      <c r="B80" s="35" t="s">
        <v>682</v>
      </c>
      <c r="C80" s="35" t="s">
        <v>683</v>
      </c>
      <c r="D80" s="2" t="s">
        <v>114</v>
      </c>
      <c r="E80" s="2" t="n">
        <v>2</v>
      </c>
      <c r="G80" s="36" t="s">
        <v>680</v>
      </c>
      <c r="H80" s="37" t="s">
        <v>684</v>
      </c>
      <c r="I80" s="2" t="s">
        <v>181</v>
      </c>
      <c r="M80" s="3" t="n">
        <v>0</v>
      </c>
      <c r="N80" s="3" t="n">
        <v>10</v>
      </c>
      <c r="Q80" s="2" t="s">
        <v>49</v>
      </c>
      <c r="X80" s="2" t="s">
        <v>685</v>
      </c>
      <c r="Z80" s="6" t="s">
        <v>660</v>
      </c>
      <c r="AA80" s="1"/>
      <c r="AG80" s="2"/>
      <c r="AH80" s="38" t="s">
        <v>686</v>
      </c>
      <c r="AI80" s="18"/>
      <c r="AJ80" s="23" t="s">
        <v>687</v>
      </c>
      <c r="AK80" s="23" t="s">
        <v>688</v>
      </c>
      <c r="AL80" s="1" t="s">
        <v>205</v>
      </c>
      <c r="AM80" s="18" t="s">
        <v>620</v>
      </c>
      <c r="AN80" s="18" t="s">
        <v>689</v>
      </c>
      <c r="AO80" s="24"/>
      <c r="AP80" s="24"/>
    </row>
    <row r="81" customFormat="false" ht="14.1" hidden="false" customHeight="true" outlineLevel="0" collapsed="false">
      <c r="A81" s="2" t="s">
        <v>45</v>
      </c>
      <c r="B81" s="35" t="s">
        <v>690</v>
      </c>
      <c r="C81" s="35" t="s">
        <v>691</v>
      </c>
      <c r="D81" s="2" t="s">
        <v>132</v>
      </c>
      <c r="G81" s="2" t="s">
        <v>692</v>
      </c>
      <c r="H81" s="2" t="s">
        <v>693</v>
      </c>
      <c r="I81" s="2" t="s">
        <v>135</v>
      </c>
      <c r="J81" s="2" t="s">
        <v>694</v>
      </c>
      <c r="K81" s="2" t="n">
        <v>3</v>
      </c>
      <c r="L81" s="2" t="n">
        <v>3</v>
      </c>
      <c r="M81" s="3" t="n">
        <v>0</v>
      </c>
      <c r="N81" s="3" t="n">
        <v>1</v>
      </c>
      <c r="Q81" s="2" t="s">
        <v>67</v>
      </c>
      <c r="AA81" s="1"/>
      <c r="AG81" s="2"/>
      <c r="AH81" s="18" t="s">
        <v>695</v>
      </c>
      <c r="AI81" s="18"/>
      <c r="AJ81" s="1" t="s">
        <v>471</v>
      </c>
      <c r="AK81" s="23" t="s">
        <v>472</v>
      </c>
      <c r="AL81" s="1" t="s">
        <v>205</v>
      </c>
      <c r="AM81" s="18" t="s">
        <v>473</v>
      </c>
      <c r="AN81" s="18" t="s">
        <v>696</v>
      </c>
      <c r="AO81" s="24"/>
      <c r="AP81" s="24"/>
    </row>
    <row r="82" customFormat="false" ht="14.1" hidden="false" customHeight="true" outlineLevel="0" collapsed="false">
      <c r="A82" s="2" t="s">
        <v>45</v>
      </c>
      <c r="B82" s="35" t="s">
        <v>697</v>
      </c>
      <c r="C82" s="35" t="s">
        <v>698</v>
      </c>
      <c r="D82" s="2" t="s">
        <v>147</v>
      </c>
      <c r="G82" s="2" t="s">
        <v>699</v>
      </c>
      <c r="H82" s="2" t="s">
        <v>700</v>
      </c>
      <c r="I82" s="2" t="s">
        <v>135</v>
      </c>
      <c r="J82" s="2" t="s">
        <v>249</v>
      </c>
      <c r="K82" s="2" t="n">
        <v>1</v>
      </c>
      <c r="L82" s="2" t="n">
        <v>32</v>
      </c>
      <c r="M82" s="3" t="n">
        <v>0</v>
      </c>
      <c r="N82" s="3" t="n">
        <v>1</v>
      </c>
      <c r="Q82" s="2" t="s">
        <v>67</v>
      </c>
      <c r="AA82" s="1"/>
      <c r="AG82" s="2"/>
      <c r="AH82" s="18" t="s">
        <v>701</v>
      </c>
      <c r="AI82" s="18"/>
      <c r="AJ82" s="23" t="s">
        <v>676</v>
      </c>
      <c r="AK82" s="23" t="s">
        <v>634</v>
      </c>
      <c r="AL82" s="1" t="s">
        <v>254</v>
      </c>
      <c r="AM82" s="18" t="s">
        <v>255</v>
      </c>
      <c r="AN82" s="18" t="s">
        <v>702</v>
      </c>
      <c r="AO82" s="24"/>
      <c r="AP82" s="24"/>
    </row>
    <row r="83" customFormat="false" ht="14.1" hidden="false" customHeight="true" outlineLevel="0" collapsed="false">
      <c r="A83" s="2" t="s">
        <v>54</v>
      </c>
      <c r="B83" s="35" t="s">
        <v>703</v>
      </c>
      <c r="C83" s="35" t="s">
        <v>704</v>
      </c>
      <c r="G83" s="39" t="s">
        <v>705</v>
      </c>
      <c r="H83" s="37" t="s">
        <v>706</v>
      </c>
      <c r="I83" s="2" t="s">
        <v>230</v>
      </c>
      <c r="Q83" s="2" t="s">
        <v>61</v>
      </c>
      <c r="AA83" s="1"/>
      <c r="AG83" s="2"/>
      <c r="AH83" s="18"/>
      <c r="AI83" s="18"/>
      <c r="AJ83" s="23"/>
      <c r="AK83" s="23"/>
      <c r="AL83" s="1"/>
      <c r="AM83" s="18"/>
      <c r="AN83" s="18"/>
      <c r="AO83" s="24"/>
      <c r="AP83" s="24"/>
    </row>
    <row r="84" customFormat="false" ht="14.1" hidden="false" customHeight="true" outlineLevel="0" collapsed="false">
      <c r="A84" s="2" t="s">
        <v>45</v>
      </c>
      <c r="B84" s="22" t="s">
        <v>707</v>
      </c>
      <c r="C84" s="22" t="s">
        <v>708</v>
      </c>
      <c r="D84" s="2" t="s">
        <v>114</v>
      </c>
      <c r="E84" s="2" t="n">
        <v>2</v>
      </c>
      <c r="G84" s="39" t="s">
        <v>705</v>
      </c>
      <c r="H84" s="37" t="s">
        <v>709</v>
      </c>
      <c r="I84" s="2" t="s">
        <v>230</v>
      </c>
      <c r="M84" s="3" t="n">
        <v>0</v>
      </c>
      <c r="N84" s="3" t="n">
        <v>1</v>
      </c>
      <c r="Q84" s="2" t="s">
        <v>49</v>
      </c>
      <c r="AG84" s="2"/>
      <c r="AH84" s="18" t="s">
        <v>710</v>
      </c>
      <c r="AI84" s="18"/>
      <c r="AJ84" s="23" t="s">
        <v>711</v>
      </c>
      <c r="AK84" s="23" t="s">
        <v>712</v>
      </c>
      <c r="AL84" s="1" t="s">
        <v>205</v>
      </c>
      <c r="AM84" s="18" t="s">
        <v>713</v>
      </c>
      <c r="AN84" s="18" t="s">
        <v>714</v>
      </c>
      <c r="AO84" s="24"/>
      <c r="AP84" s="24"/>
    </row>
    <row r="85" customFormat="false" ht="14.1" hidden="false" customHeight="true" outlineLevel="0" collapsed="false">
      <c r="A85" s="2" t="s">
        <v>45</v>
      </c>
      <c r="B85" s="22" t="s">
        <v>715</v>
      </c>
      <c r="C85" s="22" t="s">
        <v>716</v>
      </c>
      <c r="D85" s="2" t="s">
        <v>132</v>
      </c>
      <c r="G85" s="39" t="s">
        <v>717</v>
      </c>
      <c r="H85" s="37" t="s">
        <v>718</v>
      </c>
      <c r="I85" s="2" t="s">
        <v>411</v>
      </c>
      <c r="J85" s="2" t="s">
        <v>249</v>
      </c>
      <c r="K85" s="2" t="n">
        <v>1</v>
      </c>
      <c r="L85" s="2" t="n">
        <v>32</v>
      </c>
      <c r="M85" s="3" t="n">
        <v>0</v>
      </c>
      <c r="N85" s="3" t="n">
        <v>1</v>
      </c>
      <c r="Q85" s="2" t="s">
        <v>67</v>
      </c>
      <c r="AG85" s="2"/>
      <c r="AH85" s="18" t="s">
        <v>719</v>
      </c>
      <c r="AI85" s="18"/>
      <c r="AJ85" s="23" t="s">
        <v>720</v>
      </c>
      <c r="AK85" s="23" t="s">
        <v>721</v>
      </c>
      <c r="AL85" s="1" t="s">
        <v>205</v>
      </c>
      <c r="AM85" s="18" t="s">
        <v>347</v>
      </c>
      <c r="AN85" s="18" t="s">
        <v>722</v>
      </c>
      <c r="AO85" s="24"/>
      <c r="AP85" s="24"/>
    </row>
    <row r="86" customFormat="false" ht="14.1" hidden="false" customHeight="true" outlineLevel="0" collapsed="false">
      <c r="A86" s="2" t="s">
        <v>45</v>
      </c>
      <c r="B86" s="22" t="s">
        <v>723</v>
      </c>
      <c r="C86" s="22" t="s">
        <v>724</v>
      </c>
      <c r="D86" s="2" t="s">
        <v>147</v>
      </c>
      <c r="G86" s="39" t="s">
        <v>725</v>
      </c>
      <c r="H86" s="37" t="s">
        <v>726</v>
      </c>
      <c r="I86" s="2" t="s">
        <v>135</v>
      </c>
      <c r="J86" s="2" t="s">
        <v>249</v>
      </c>
      <c r="K86" s="2" t="n">
        <v>1</v>
      </c>
      <c r="L86" s="2" t="n">
        <v>32</v>
      </c>
      <c r="M86" s="3" t="n">
        <v>1</v>
      </c>
      <c r="N86" s="3" t="n">
        <v>1</v>
      </c>
      <c r="Q86" s="2" t="s">
        <v>67</v>
      </c>
      <c r="AG86" s="2"/>
      <c r="AH86" s="18" t="s">
        <v>727</v>
      </c>
      <c r="AI86" s="18"/>
      <c r="AJ86" s="23" t="s">
        <v>728</v>
      </c>
      <c r="AK86" s="23" t="s">
        <v>634</v>
      </c>
      <c r="AL86" s="1" t="s">
        <v>254</v>
      </c>
      <c r="AM86" s="18" t="s">
        <v>255</v>
      </c>
      <c r="AN86" s="18" t="s">
        <v>729</v>
      </c>
      <c r="AO86" s="24"/>
      <c r="AP86" s="24"/>
    </row>
    <row r="87" customFormat="false" ht="14.1" hidden="false" customHeight="true" outlineLevel="0" collapsed="false">
      <c r="A87" s="2" t="s">
        <v>54</v>
      </c>
      <c r="B87" s="35" t="s">
        <v>730</v>
      </c>
      <c r="C87" s="35" t="s">
        <v>731</v>
      </c>
      <c r="G87" s="39" t="s">
        <v>732</v>
      </c>
      <c r="H87" s="37" t="s">
        <v>733</v>
      </c>
      <c r="I87" s="2" t="s">
        <v>230</v>
      </c>
      <c r="Q87" s="2" t="s">
        <v>61</v>
      </c>
      <c r="AA87" s="1"/>
      <c r="AG87" s="2"/>
      <c r="AH87" s="18"/>
      <c r="AI87" s="18"/>
      <c r="AJ87" s="23"/>
      <c r="AK87" s="23"/>
      <c r="AL87" s="1"/>
      <c r="AM87" s="18"/>
      <c r="AN87" s="18"/>
      <c r="AO87" s="24"/>
      <c r="AP87" s="24"/>
    </row>
    <row r="88" customFormat="false" ht="14.1" hidden="false" customHeight="true" outlineLevel="0" collapsed="false">
      <c r="A88" s="2" t="s">
        <v>45</v>
      </c>
      <c r="B88" s="22" t="s">
        <v>734</v>
      </c>
      <c r="C88" s="22" t="s">
        <v>735</v>
      </c>
      <c r="D88" s="2" t="s">
        <v>114</v>
      </c>
      <c r="E88" s="2" t="n">
        <v>2</v>
      </c>
      <c r="G88" s="39" t="s">
        <v>732</v>
      </c>
      <c r="H88" s="37" t="s">
        <v>736</v>
      </c>
      <c r="I88" s="2" t="s">
        <v>230</v>
      </c>
      <c r="M88" s="3" t="n">
        <v>0</v>
      </c>
      <c r="N88" s="3" t="n">
        <v>1</v>
      </c>
      <c r="Q88" s="2" t="s">
        <v>49</v>
      </c>
      <c r="AG88" s="2"/>
      <c r="AH88" s="18" t="s">
        <v>710</v>
      </c>
      <c r="AI88" s="18"/>
      <c r="AJ88" s="23" t="s">
        <v>737</v>
      </c>
      <c r="AK88" s="23" t="s">
        <v>738</v>
      </c>
      <c r="AL88" s="1" t="s">
        <v>205</v>
      </c>
      <c r="AM88" s="18" t="s">
        <v>713</v>
      </c>
      <c r="AN88" s="18" t="s">
        <v>739</v>
      </c>
      <c r="AO88" s="24"/>
      <c r="AP88" s="24"/>
    </row>
    <row r="89" customFormat="false" ht="14.1" hidden="false" customHeight="true" outlineLevel="0" collapsed="false">
      <c r="A89" s="2" t="s">
        <v>45</v>
      </c>
      <c r="B89" s="22" t="s">
        <v>740</v>
      </c>
      <c r="C89" s="22" t="s">
        <v>741</v>
      </c>
      <c r="D89" s="2" t="s">
        <v>132</v>
      </c>
      <c r="G89" s="39" t="s">
        <v>742</v>
      </c>
      <c r="H89" s="37" t="s">
        <v>743</v>
      </c>
      <c r="I89" s="2" t="s">
        <v>411</v>
      </c>
      <c r="J89" s="2" t="s">
        <v>249</v>
      </c>
      <c r="K89" s="2" t="n">
        <v>1</v>
      </c>
      <c r="L89" s="2" t="n">
        <v>32</v>
      </c>
      <c r="M89" s="3" t="n">
        <v>0</v>
      </c>
      <c r="N89" s="3" t="n">
        <v>1</v>
      </c>
      <c r="Q89" s="2" t="s">
        <v>67</v>
      </c>
      <c r="AG89" s="2"/>
      <c r="AH89" s="18" t="s">
        <v>719</v>
      </c>
      <c r="AI89" s="18"/>
      <c r="AJ89" s="23" t="s">
        <v>744</v>
      </c>
      <c r="AK89" s="23" t="s">
        <v>721</v>
      </c>
      <c r="AL89" s="1" t="s">
        <v>205</v>
      </c>
      <c r="AM89" s="18" t="s">
        <v>347</v>
      </c>
      <c r="AN89" s="18" t="s">
        <v>745</v>
      </c>
      <c r="AO89" s="24"/>
      <c r="AP89" s="24"/>
    </row>
    <row r="90" customFormat="false" ht="14.1" hidden="false" customHeight="true" outlineLevel="0" collapsed="false">
      <c r="A90" s="2" t="s">
        <v>45</v>
      </c>
      <c r="B90" s="22" t="s">
        <v>746</v>
      </c>
      <c r="C90" s="22" t="s">
        <v>747</v>
      </c>
      <c r="D90" s="2" t="s">
        <v>147</v>
      </c>
      <c r="G90" s="39" t="s">
        <v>748</v>
      </c>
      <c r="H90" s="37" t="s">
        <v>749</v>
      </c>
      <c r="I90" s="2" t="s">
        <v>135</v>
      </c>
      <c r="J90" s="2" t="s">
        <v>249</v>
      </c>
      <c r="K90" s="2" t="n">
        <v>1</v>
      </c>
      <c r="L90" s="2" t="n">
        <v>32</v>
      </c>
      <c r="M90" s="3" t="n">
        <v>1</v>
      </c>
      <c r="N90" s="3" t="n">
        <v>1</v>
      </c>
      <c r="Q90" s="2" t="s">
        <v>67</v>
      </c>
      <c r="AG90" s="2"/>
      <c r="AH90" s="18" t="s">
        <v>727</v>
      </c>
      <c r="AI90" s="18"/>
      <c r="AJ90" s="23" t="s">
        <v>750</v>
      </c>
      <c r="AK90" s="23" t="s">
        <v>634</v>
      </c>
      <c r="AL90" s="1" t="s">
        <v>254</v>
      </c>
      <c r="AM90" s="18" t="s">
        <v>255</v>
      </c>
      <c r="AN90" s="18" t="s">
        <v>751</v>
      </c>
      <c r="AO90" s="24"/>
      <c r="AP90" s="24"/>
    </row>
    <row r="91" customFormat="false" ht="14.1" hidden="false" customHeight="true" outlineLevel="0" collapsed="false">
      <c r="A91" s="2" t="s">
        <v>54</v>
      </c>
      <c r="B91" s="35" t="s">
        <v>752</v>
      </c>
      <c r="C91" s="35" t="s">
        <v>731</v>
      </c>
      <c r="G91" s="39" t="s">
        <v>753</v>
      </c>
      <c r="H91" s="37" t="s">
        <v>754</v>
      </c>
      <c r="I91" s="2" t="s">
        <v>230</v>
      </c>
      <c r="Q91" s="2" t="s">
        <v>61</v>
      </c>
      <c r="AA91" s="1"/>
      <c r="AG91" s="2"/>
      <c r="AH91" s="18"/>
      <c r="AI91" s="18"/>
      <c r="AJ91" s="23"/>
      <c r="AK91" s="23"/>
      <c r="AL91" s="1"/>
      <c r="AM91" s="18"/>
      <c r="AN91" s="18"/>
      <c r="AO91" s="24"/>
      <c r="AP91" s="24"/>
    </row>
    <row r="92" customFormat="false" ht="14.1" hidden="false" customHeight="true" outlineLevel="0" collapsed="false">
      <c r="A92" s="2" t="s">
        <v>45</v>
      </c>
      <c r="B92" s="22" t="s">
        <v>755</v>
      </c>
      <c r="C92" s="22" t="s">
        <v>756</v>
      </c>
      <c r="D92" s="2" t="s">
        <v>114</v>
      </c>
      <c r="E92" s="2" t="n">
        <v>2</v>
      </c>
      <c r="G92" s="39" t="s">
        <v>753</v>
      </c>
      <c r="H92" s="37" t="s">
        <v>757</v>
      </c>
      <c r="I92" s="2" t="s">
        <v>230</v>
      </c>
      <c r="M92" s="3" t="n">
        <v>0</v>
      </c>
      <c r="N92" s="3" t="n">
        <v>1</v>
      </c>
      <c r="Q92" s="2" t="s">
        <v>49</v>
      </c>
      <c r="AG92" s="2"/>
      <c r="AH92" s="18" t="s">
        <v>710</v>
      </c>
      <c r="AI92" s="18"/>
      <c r="AJ92" s="23" t="s">
        <v>758</v>
      </c>
      <c r="AK92" s="23" t="s">
        <v>759</v>
      </c>
      <c r="AL92" s="1" t="s">
        <v>205</v>
      </c>
      <c r="AM92" s="18" t="s">
        <v>713</v>
      </c>
      <c r="AN92" s="18" t="s">
        <v>760</v>
      </c>
      <c r="AO92" s="24"/>
      <c r="AP92" s="24"/>
    </row>
    <row r="93" customFormat="false" ht="14.1" hidden="false" customHeight="true" outlineLevel="0" collapsed="false">
      <c r="A93" s="2" t="s">
        <v>45</v>
      </c>
      <c r="B93" s="22" t="s">
        <v>761</v>
      </c>
      <c r="C93" s="22" t="s">
        <v>762</v>
      </c>
      <c r="D93" s="2" t="s">
        <v>132</v>
      </c>
      <c r="G93" s="39" t="s">
        <v>763</v>
      </c>
      <c r="H93" s="37" t="s">
        <v>764</v>
      </c>
      <c r="I93" s="2" t="s">
        <v>411</v>
      </c>
      <c r="J93" s="2" t="s">
        <v>249</v>
      </c>
      <c r="K93" s="2" t="n">
        <v>1</v>
      </c>
      <c r="L93" s="2" t="n">
        <v>32</v>
      </c>
      <c r="M93" s="3" t="n">
        <v>0</v>
      </c>
      <c r="N93" s="3" t="n">
        <v>1</v>
      </c>
      <c r="Q93" s="2" t="s">
        <v>67</v>
      </c>
      <c r="AG93" s="2"/>
      <c r="AH93" s="18" t="s">
        <v>719</v>
      </c>
      <c r="AI93" s="18"/>
      <c r="AJ93" s="23" t="s">
        <v>765</v>
      </c>
      <c r="AK93" s="23" t="s">
        <v>721</v>
      </c>
      <c r="AL93" s="1" t="s">
        <v>205</v>
      </c>
      <c r="AM93" s="18" t="s">
        <v>347</v>
      </c>
      <c r="AN93" s="18" t="s">
        <v>766</v>
      </c>
      <c r="AO93" s="24"/>
      <c r="AP93" s="24"/>
    </row>
    <row r="94" customFormat="false" ht="14.1" hidden="false" customHeight="true" outlineLevel="0" collapsed="false">
      <c r="A94" s="2" t="s">
        <v>45</v>
      </c>
      <c r="B94" s="22" t="s">
        <v>767</v>
      </c>
      <c r="C94" s="22" t="s">
        <v>768</v>
      </c>
      <c r="D94" s="2" t="s">
        <v>147</v>
      </c>
      <c r="G94" s="39" t="s">
        <v>769</v>
      </c>
      <c r="H94" s="37" t="s">
        <v>770</v>
      </c>
      <c r="I94" s="2" t="s">
        <v>135</v>
      </c>
      <c r="J94" s="2" t="s">
        <v>249</v>
      </c>
      <c r="K94" s="2" t="n">
        <v>1</v>
      </c>
      <c r="L94" s="2" t="n">
        <v>32</v>
      </c>
      <c r="M94" s="3" t="n">
        <v>1</v>
      </c>
      <c r="N94" s="3" t="n">
        <v>1</v>
      </c>
      <c r="Q94" s="2" t="s">
        <v>67</v>
      </c>
      <c r="AG94" s="2"/>
      <c r="AH94" s="18" t="s">
        <v>727</v>
      </c>
      <c r="AI94" s="18"/>
      <c r="AJ94" s="23" t="s">
        <v>771</v>
      </c>
      <c r="AK94" s="23" t="s">
        <v>634</v>
      </c>
      <c r="AL94" s="1" t="s">
        <v>254</v>
      </c>
      <c r="AM94" s="18" t="s">
        <v>255</v>
      </c>
      <c r="AN94" s="18" t="s">
        <v>772</v>
      </c>
      <c r="AO94" s="24"/>
      <c r="AP94" s="24"/>
    </row>
    <row r="95" customFormat="false" ht="14.1" hidden="false" customHeight="true" outlineLevel="0" collapsed="false">
      <c r="A95" s="2" t="s">
        <v>54</v>
      </c>
      <c r="B95" s="35" t="s">
        <v>773</v>
      </c>
      <c r="C95" s="35" t="s">
        <v>774</v>
      </c>
      <c r="G95" s="39" t="s">
        <v>775</v>
      </c>
      <c r="H95" s="37" t="s">
        <v>776</v>
      </c>
      <c r="I95" s="2" t="s">
        <v>230</v>
      </c>
      <c r="Q95" s="2" t="s">
        <v>61</v>
      </c>
      <c r="AA95" s="1"/>
      <c r="AG95" s="2"/>
      <c r="AH95" s="18"/>
      <c r="AI95" s="18"/>
      <c r="AJ95" s="23"/>
      <c r="AK95" s="23"/>
      <c r="AL95" s="1"/>
      <c r="AM95" s="18"/>
      <c r="AN95" s="18"/>
      <c r="AO95" s="24"/>
      <c r="AP95" s="24"/>
    </row>
    <row r="96" customFormat="false" ht="14.1" hidden="false" customHeight="true" outlineLevel="0" collapsed="false">
      <c r="A96" s="2" t="s">
        <v>45</v>
      </c>
      <c r="B96" s="22" t="s">
        <v>777</v>
      </c>
      <c r="C96" s="22" t="s">
        <v>778</v>
      </c>
      <c r="D96" s="2" t="s">
        <v>114</v>
      </c>
      <c r="E96" s="2" t="n">
        <v>2</v>
      </c>
      <c r="G96" s="39" t="s">
        <v>775</v>
      </c>
      <c r="H96" s="37" t="s">
        <v>779</v>
      </c>
      <c r="I96" s="2" t="s">
        <v>230</v>
      </c>
      <c r="M96" s="3" t="n">
        <v>0</v>
      </c>
      <c r="N96" s="3" t="n">
        <v>1</v>
      </c>
      <c r="Q96" s="2" t="s">
        <v>49</v>
      </c>
      <c r="AG96" s="2"/>
      <c r="AH96" s="18" t="s">
        <v>710</v>
      </c>
      <c r="AI96" s="18"/>
      <c r="AJ96" s="23" t="s">
        <v>780</v>
      </c>
      <c r="AK96" s="23" t="s">
        <v>781</v>
      </c>
      <c r="AL96" s="1" t="s">
        <v>205</v>
      </c>
      <c r="AM96" s="18" t="s">
        <v>713</v>
      </c>
      <c r="AN96" s="18" t="s">
        <v>782</v>
      </c>
      <c r="AO96" s="24"/>
      <c r="AP96" s="24"/>
    </row>
    <row r="97" customFormat="false" ht="14.1" hidden="false" customHeight="true" outlineLevel="0" collapsed="false">
      <c r="A97" s="2" t="s">
        <v>45</v>
      </c>
      <c r="B97" s="22" t="s">
        <v>783</v>
      </c>
      <c r="C97" s="22" t="s">
        <v>784</v>
      </c>
      <c r="D97" s="2" t="s">
        <v>132</v>
      </c>
      <c r="G97" s="39" t="s">
        <v>785</v>
      </c>
      <c r="H97" s="37" t="s">
        <v>779</v>
      </c>
      <c r="I97" s="2" t="s">
        <v>411</v>
      </c>
      <c r="J97" s="2" t="s">
        <v>249</v>
      </c>
      <c r="K97" s="2" t="n">
        <v>1</v>
      </c>
      <c r="L97" s="2" t="n">
        <v>32</v>
      </c>
      <c r="M97" s="3" t="n">
        <v>0</v>
      </c>
      <c r="N97" s="3" t="n">
        <v>1</v>
      </c>
      <c r="Q97" s="2" t="s">
        <v>67</v>
      </c>
      <c r="AG97" s="2"/>
      <c r="AH97" s="18" t="s">
        <v>719</v>
      </c>
      <c r="AI97" s="18"/>
      <c r="AJ97" s="23" t="s">
        <v>786</v>
      </c>
      <c r="AK97" s="23" t="s">
        <v>721</v>
      </c>
      <c r="AL97" s="1" t="s">
        <v>205</v>
      </c>
      <c r="AM97" s="18" t="s">
        <v>347</v>
      </c>
      <c r="AN97" s="18" t="s">
        <v>787</v>
      </c>
      <c r="AO97" s="24"/>
      <c r="AP97" s="24"/>
    </row>
    <row r="98" customFormat="false" ht="14.1" hidden="false" customHeight="true" outlineLevel="0" collapsed="false">
      <c r="A98" s="2" t="s">
        <v>45</v>
      </c>
      <c r="B98" s="22" t="s">
        <v>788</v>
      </c>
      <c r="C98" s="22" t="s">
        <v>789</v>
      </c>
      <c r="D98" s="2" t="s">
        <v>147</v>
      </c>
      <c r="G98" s="39" t="s">
        <v>790</v>
      </c>
      <c r="H98" s="37" t="s">
        <v>779</v>
      </c>
      <c r="I98" s="2" t="s">
        <v>135</v>
      </c>
      <c r="J98" s="2" t="s">
        <v>249</v>
      </c>
      <c r="K98" s="2" t="n">
        <v>1</v>
      </c>
      <c r="L98" s="2" t="n">
        <v>32</v>
      </c>
      <c r="M98" s="3" t="n">
        <v>1</v>
      </c>
      <c r="N98" s="3" t="n">
        <v>1</v>
      </c>
      <c r="Q98" s="2" t="s">
        <v>67</v>
      </c>
      <c r="AG98" s="2"/>
      <c r="AH98" s="18" t="s">
        <v>727</v>
      </c>
      <c r="AI98" s="18"/>
      <c r="AJ98" s="23" t="s">
        <v>791</v>
      </c>
      <c r="AK98" s="23" t="s">
        <v>634</v>
      </c>
      <c r="AL98" s="1" t="s">
        <v>254</v>
      </c>
      <c r="AM98" s="18" t="s">
        <v>255</v>
      </c>
      <c r="AN98" s="18" t="s">
        <v>792</v>
      </c>
      <c r="AO98" s="24"/>
      <c r="AP98" s="24"/>
    </row>
    <row r="99" customFormat="false" ht="14.1" hidden="false" customHeight="true" outlineLevel="0" collapsed="false">
      <c r="A99" s="2" t="s">
        <v>54</v>
      </c>
      <c r="B99" s="35" t="s">
        <v>793</v>
      </c>
      <c r="C99" s="35" t="s">
        <v>794</v>
      </c>
      <c r="G99" s="39" t="s">
        <v>795</v>
      </c>
      <c r="H99" s="37" t="s">
        <v>796</v>
      </c>
      <c r="I99" s="2" t="s">
        <v>230</v>
      </c>
      <c r="Q99" s="2" t="s">
        <v>61</v>
      </c>
      <c r="AA99" s="1"/>
      <c r="AG99" s="2"/>
      <c r="AH99" s="18"/>
      <c r="AI99" s="18"/>
      <c r="AJ99" s="23"/>
      <c r="AK99" s="23"/>
      <c r="AL99" s="1"/>
      <c r="AM99" s="18"/>
      <c r="AN99" s="18"/>
      <c r="AO99" s="24"/>
      <c r="AP99" s="24"/>
    </row>
    <row r="100" customFormat="false" ht="14.1" hidden="false" customHeight="true" outlineLevel="0" collapsed="false">
      <c r="A100" s="2" t="s">
        <v>45</v>
      </c>
      <c r="B100" s="22" t="s">
        <v>797</v>
      </c>
      <c r="C100" s="22" t="s">
        <v>798</v>
      </c>
      <c r="D100" s="2" t="s">
        <v>114</v>
      </c>
      <c r="E100" s="2" t="n">
        <v>2</v>
      </c>
      <c r="G100" s="39" t="s">
        <v>795</v>
      </c>
      <c r="H100" s="37" t="s">
        <v>799</v>
      </c>
      <c r="I100" s="2" t="s">
        <v>230</v>
      </c>
      <c r="M100" s="3" t="n">
        <v>0</v>
      </c>
      <c r="N100" s="3" t="n">
        <v>1</v>
      </c>
      <c r="Q100" s="2" t="s">
        <v>49</v>
      </c>
      <c r="AG100" s="2"/>
      <c r="AH100" s="18" t="s">
        <v>710</v>
      </c>
      <c r="AI100" s="18"/>
      <c r="AJ100" s="23" t="s">
        <v>800</v>
      </c>
      <c r="AK100" s="23" t="s">
        <v>801</v>
      </c>
      <c r="AL100" s="1" t="s">
        <v>205</v>
      </c>
      <c r="AM100" s="18" t="s">
        <v>713</v>
      </c>
      <c r="AN100" s="18" t="s">
        <v>802</v>
      </c>
      <c r="AO100" s="24"/>
      <c r="AP100" s="24"/>
    </row>
    <row r="101" customFormat="false" ht="14.1" hidden="false" customHeight="true" outlineLevel="0" collapsed="false">
      <c r="A101" s="2" t="s">
        <v>45</v>
      </c>
      <c r="B101" s="22" t="s">
        <v>803</v>
      </c>
      <c r="C101" s="22" t="s">
        <v>804</v>
      </c>
      <c r="D101" s="2" t="s">
        <v>132</v>
      </c>
      <c r="G101" s="39" t="s">
        <v>805</v>
      </c>
      <c r="H101" s="37" t="s">
        <v>799</v>
      </c>
      <c r="I101" s="2" t="s">
        <v>411</v>
      </c>
      <c r="J101" s="2" t="s">
        <v>249</v>
      </c>
      <c r="K101" s="2" t="n">
        <v>1</v>
      </c>
      <c r="L101" s="2" t="n">
        <v>32</v>
      </c>
      <c r="M101" s="3" t="n">
        <v>0</v>
      </c>
      <c r="N101" s="3" t="n">
        <v>1</v>
      </c>
      <c r="Q101" s="2" t="s">
        <v>67</v>
      </c>
      <c r="AG101" s="2"/>
      <c r="AH101" s="18" t="s">
        <v>719</v>
      </c>
      <c r="AI101" s="18"/>
      <c r="AJ101" s="23" t="s">
        <v>806</v>
      </c>
      <c r="AK101" s="23" t="s">
        <v>721</v>
      </c>
      <c r="AL101" s="1" t="s">
        <v>205</v>
      </c>
      <c r="AM101" s="18" t="s">
        <v>347</v>
      </c>
      <c r="AN101" s="18" t="s">
        <v>807</v>
      </c>
      <c r="AO101" s="24"/>
      <c r="AP101" s="24"/>
    </row>
    <row r="102" customFormat="false" ht="14.1" hidden="false" customHeight="true" outlineLevel="0" collapsed="false">
      <c r="A102" s="2" t="s">
        <v>45</v>
      </c>
      <c r="B102" s="22" t="s">
        <v>808</v>
      </c>
      <c r="C102" s="22" t="s">
        <v>809</v>
      </c>
      <c r="D102" s="2" t="s">
        <v>147</v>
      </c>
      <c r="G102" s="39" t="s">
        <v>810</v>
      </c>
      <c r="H102" s="37" t="s">
        <v>799</v>
      </c>
      <c r="I102" s="2" t="s">
        <v>135</v>
      </c>
      <c r="J102" s="2" t="s">
        <v>249</v>
      </c>
      <c r="K102" s="2" t="n">
        <v>1</v>
      </c>
      <c r="L102" s="2" t="n">
        <v>32</v>
      </c>
      <c r="M102" s="3" t="n">
        <v>1</v>
      </c>
      <c r="N102" s="3" t="n">
        <v>1</v>
      </c>
      <c r="Q102" s="2" t="s">
        <v>67</v>
      </c>
      <c r="AG102" s="2"/>
      <c r="AH102" s="18" t="s">
        <v>727</v>
      </c>
      <c r="AI102" s="18"/>
      <c r="AJ102" s="23" t="s">
        <v>811</v>
      </c>
      <c r="AK102" s="23" t="s">
        <v>634</v>
      </c>
      <c r="AL102" s="1" t="s">
        <v>254</v>
      </c>
      <c r="AM102" s="18" t="s">
        <v>255</v>
      </c>
      <c r="AN102" s="18" t="s">
        <v>812</v>
      </c>
      <c r="AO102" s="24"/>
      <c r="AP102" s="24"/>
    </row>
    <row r="103" customFormat="false" ht="14.1" hidden="false" customHeight="true" outlineLevel="0" collapsed="false">
      <c r="A103" s="2"/>
      <c r="B103" s="22"/>
      <c r="C103" s="22"/>
      <c r="G103" s="39"/>
      <c r="H103" s="37"/>
      <c r="AG103" s="2"/>
      <c r="AH103" s="18"/>
      <c r="AI103" s="18"/>
      <c r="AJ103" s="23"/>
      <c r="AK103" s="23"/>
      <c r="AL103" s="1"/>
      <c r="AM103" s="18"/>
      <c r="AN103" s="18"/>
      <c r="AO103" s="24"/>
      <c r="AP103" s="24"/>
    </row>
    <row r="104" customFormat="false" ht="14.1" hidden="false" customHeight="true" outlineLevel="0" collapsed="false">
      <c r="A104" s="40" t="s">
        <v>54</v>
      </c>
      <c r="B104" s="41" t="s">
        <v>813</v>
      </c>
      <c r="C104" s="41" t="s">
        <v>814</v>
      </c>
      <c r="D104" s="42"/>
      <c r="E104" s="42"/>
      <c r="F104" s="42"/>
      <c r="G104" s="43" t="s">
        <v>815</v>
      </c>
      <c r="H104" s="44" t="s">
        <v>816</v>
      </c>
      <c r="I104" s="2" t="s">
        <v>230</v>
      </c>
      <c r="J104" s="2" t="s">
        <v>274</v>
      </c>
      <c r="K104" s="2" t="n">
        <v>8</v>
      </c>
      <c r="L104" s="2" t="n">
        <v>8</v>
      </c>
      <c r="M104" s="3" t="n">
        <v>0</v>
      </c>
      <c r="N104" s="3" t="n">
        <v>1</v>
      </c>
      <c r="Q104" s="2" t="s">
        <v>136</v>
      </c>
      <c r="U104" s="45" t="s">
        <v>817</v>
      </c>
      <c r="AC104" s="40"/>
      <c r="AG104" s="40"/>
      <c r="AH104" s="46"/>
      <c r="AI104" s="46"/>
      <c r="AJ104" s="47"/>
      <c r="AK104" s="47"/>
      <c r="AL104" s="47"/>
      <c r="AM104" s="46"/>
      <c r="AN104" s="46"/>
      <c r="AO104" s="48"/>
      <c r="AP104" s="48"/>
    </row>
    <row r="105" customFormat="false" ht="14.1" hidden="false" customHeight="true" outlineLevel="0" collapsed="false">
      <c r="A105" s="40" t="s">
        <v>45</v>
      </c>
      <c r="B105" s="41" t="s">
        <v>818</v>
      </c>
      <c r="C105" s="41" t="s">
        <v>819</v>
      </c>
      <c r="D105" s="42"/>
      <c r="E105" s="42"/>
      <c r="F105" s="42"/>
      <c r="G105" s="43" t="s">
        <v>815</v>
      </c>
      <c r="H105" s="44" t="s">
        <v>820</v>
      </c>
      <c r="I105" s="2" t="s">
        <v>230</v>
      </c>
      <c r="J105" s="2" t="s">
        <v>249</v>
      </c>
      <c r="K105" s="2" t="n">
        <v>10</v>
      </c>
      <c r="L105" s="2" t="s">
        <v>60</v>
      </c>
      <c r="M105" s="3" t="n">
        <v>0</v>
      </c>
      <c r="N105" s="3" t="n">
        <v>1</v>
      </c>
      <c r="O105" s="2" t="s">
        <v>370</v>
      </c>
      <c r="Q105" s="2" t="s">
        <v>67</v>
      </c>
      <c r="U105" s="2" t="s">
        <v>218</v>
      </c>
      <c r="AC105" s="40"/>
      <c r="AG105" s="40"/>
      <c r="AH105" s="17" t="s">
        <v>821</v>
      </c>
      <c r="AI105" s="17"/>
      <c r="AJ105" s="49" t="s">
        <v>822</v>
      </c>
      <c r="AK105" s="49" t="s">
        <v>823</v>
      </c>
      <c r="AL105" s="1" t="s">
        <v>72</v>
      </c>
      <c r="AM105" s="17" t="s">
        <v>824</v>
      </c>
      <c r="AN105" s="17" t="s">
        <v>825</v>
      </c>
      <c r="AO105" s="48" t="s">
        <v>826</v>
      </c>
      <c r="AP105" s="48"/>
    </row>
    <row r="106" customFormat="false" ht="14.1" hidden="false" customHeight="true" outlineLevel="0" collapsed="false">
      <c r="A106" s="40" t="s">
        <v>54</v>
      </c>
      <c r="B106" s="41" t="s">
        <v>827</v>
      </c>
      <c r="C106" s="41" t="s">
        <v>828</v>
      </c>
      <c r="D106" s="42"/>
      <c r="E106" s="42"/>
      <c r="F106" s="42"/>
      <c r="G106" s="43" t="s">
        <v>829</v>
      </c>
      <c r="H106" s="44" t="s">
        <v>830</v>
      </c>
      <c r="I106" s="2" t="s">
        <v>230</v>
      </c>
      <c r="J106" s="2" t="s">
        <v>274</v>
      </c>
      <c r="K106" s="2" t="n">
        <v>5</v>
      </c>
      <c r="L106" s="2" t="n">
        <v>5</v>
      </c>
      <c r="M106" s="3" t="n">
        <v>0</v>
      </c>
      <c r="N106" s="3" t="n">
        <v>1</v>
      </c>
      <c r="Q106" s="2" t="s">
        <v>136</v>
      </c>
      <c r="U106" s="45" t="s">
        <v>831</v>
      </c>
      <c r="AC106" s="40"/>
      <c r="AG106" s="40"/>
      <c r="AH106" s="17" t="s">
        <v>832</v>
      </c>
      <c r="AI106" s="17"/>
      <c r="AJ106" s="49"/>
      <c r="AK106" s="49"/>
      <c r="AL106" s="33"/>
      <c r="AM106" s="17"/>
      <c r="AN106" s="17"/>
      <c r="AO106" s="48"/>
      <c r="AP106" s="48"/>
    </row>
    <row r="107" customFormat="false" ht="14.1" hidden="false" customHeight="true" outlineLevel="0" collapsed="false">
      <c r="A107" s="2" t="s">
        <v>129</v>
      </c>
      <c r="B107" s="22" t="s">
        <v>833</v>
      </c>
      <c r="C107" s="22" t="s">
        <v>834</v>
      </c>
      <c r="D107" s="1"/>
      <c r="E107" s="1"/>
      <c r="F107" s="1"/>
      <c r="G107" s="50" t="s">
        <v>835</v>
      </c>
      <c r="H107" s="37" t="s">
        <v>836</v>
      </c>
      <c r="I107" s="1" t="s">
        <v>230</v>
      </c>
      <c r="J107" s="2" t="s">
        <v>132</v>
      </c>
      <c r="K107" s="2" t="n">
        <v>2</v>
      </c>
      <c r="L107" s="2" t="n">
        <v>3</v>
      </c>
      <c r="M107" s="3" t="n">
        <v>0</v>
      </c>
      <c r="N107" s="3" t="n">
        <v>1</v>
      </c>
      <c r="Q107" s="1" t="s">
        <v>67</v>
      </c>
      <c r="R107" s="2" t="s">
        <v>837</v>
      </c>
      <c r="Z107" s="28"/>
      <c r="AG107" s="2"/>
      <c r="AH107" s="46" t="s">
        <v>838</v>
      </c>
      <c r="AI107" s="18"/>
      <c r="AJ107" s="23" t="s">
        <v>839</v>
      </c>
      <c r="AK107" s="23" t="s">
        <v>840</v>
      </c>
      <c r="AL107" s="1" t="s">
        <v>205</v>
      </c>
      <c r="AM107" s="18" t="s">
        <v>841</v>
      </c>
      <c r="AN107" s="18" t="s">
        <v>842</v>
      </c>
      <c r="AO107" s="24"/>
      <c r="AP107" s="24"/>
    </row>
    <row r="108" customFormat="false" ht="14.1" hidden="false" customHeight="true" outlineLevel="0" collapsed="false">
      <c r="A108" s="2" t="s">
        <v>54</v>
      </c>
      <c r="B108" s="22" t="s">
        <v>843</v>
      </c>
      <c r="C108" s="22" t="s">
        <v>844</v>
      </c>
      <c r="G108" s="50" t="s">
        <v>845</v>
      </c>
      <c r="H108" s="37" t="s">
        <v>846</v>
      </c>
      <c r="I108" s="2" t="s">
        <v>230</v>
      </c>
      <c r="Q108" s="2" t="s">
        <v>118</v>
      </c>
      <c r="Z108" s="28"/>
      <c r="AG108" s="2"/>
      <c r="AH108" s="18"/>
      <c r="AI108" s="18"/>
      <c r="AJ108" s="23"/>
      <c r="AK108" s="23"/>
      <c r="AL108" s="23"/>
      <c r="AM108" s="18"/>
      <c r="AN108" s="18"/>
      <c r="AO108" s="24"/>
      <c r="AP108" s="24"/>
    </row>
    <row r="109" s="1" customFormat="true" ht="14.1" hidden="false" customHeight="true" outlineLevel="0" collapsed="false">
      <c r="A109" s="2" t="s">
        <v>45</v>
      </c>
      <c r="B109" s="22" t="s">
        <v>847</v>
      </c>
      <c r="C109" s="22" t="s">
        <v>848</v>
      </c>
      <c r="G109" s="50" t="s">
        <v>845</v>
      </c>
      <c r="H109" s="37" t="s">
        <v>846</v>
      </c>
      <c r="I109" s="1" t="s">
        <v>230</v>
      </c>
      <c r="M109" s="13" t="n">
        <v>0</v>
      </c>
      <c r="N109" s="13" t="n">
        <v>1</v>
      </c>
      <c r="Q109" s="2" t="s">
        <v>49</v>
      </c>
      <c r="Z109" s="28"/>
      <c r="AC109" s="2"/>
      <c r="AG109" s="2"/>
      <c r="AH109" s="18" t="s">
        <v>849</v>
      </c>
      <c r="AI109" s="18"/>
      <c r="AJ109" s="23" t="s">
        <v>850</v>
      </c>
      <c r="AK109" s="23" t="s">
        <v>851</v>
      </c>
      <c r="AL109" s="51" t="s">
        <v>205</v>
      </c>
      <c r="AM109" s="18" t="s">
        <v>852</v>
      </c>
      <c r="AN109" s="18" t="s">
        <v>853</v>
      </c>
      <c r="AO109" s="24"/>
      <c r="AP109" s="24"/>
    </row>
    <row r="110" customFormat="false" ht="14.1" hidden="false" customHeight="true" outlineLevel="0" collapsed="false">
      <c r="A110" s="2" t="s">
        <v>45</v>
      </c>
      <c r="B110" s="22" t="s">
        <v>854</v>
      </c>
      <c r="C110" s="22" t="s">
        <v>855</v>
      </c>
      <c r="G110" s="36" t="s">
        <v>845</v>
      </c>
      <c r="H110" s="37" t="s">
        <v>856</v>
      </c>
      <c r="I110" s="1" t="s">
        <v>181</v>
      </c>
      <c r="J110" s="2" t="s">
        <v>857</v>
      </c>
      <c r="K110" s="2" t="n">
        <v>1</v>
      </c>
      <c r="L110" s="2" t="s">
        <v>60</v>
      </c>
      <c r="M110" s="3" t="n">
        <v>0</v>
      </c>
      <c r="N110" s="3" t="n">
        <v>1</v>
      </c>
      <c r="O110" s="1" t="s">
        <v>858</v>
      </c>
      <c r="Q110" s="1" t="s">
        <v>67</v>
      </c>
      <c r="X110" s="2" t="s">
        <v>859</v>
      </c>
      <c r="Z110" s="28"/>
      <c r="AG110" s="2"/>
      <c r="AH110" s="18" t="s">
        <v>860</v>
      </c>
      <c r="AI110" s="18"/>
      <c r="AJ110" s="23" t="s">
        <v>861</v>
      </c>
      <c r="AK110" s="23" t="s">
        <v>862</v>
      </c>
      <c r="AL110" s="1" t="s">
        <v>254</v>
      </c>
      <c r="AM110" s="18" t="s">
        <v>347</v>
      </c>
      <c r="AN110" s="18" t="s">
        <v>863</v>
      </c>
      <c r="AO110" s="24"/>
      <c r="AP110" s="24"/>
    </row>
    <row r="111" customFormat="false" ht="14.1" hidden="false" customHeight="true" outlineLevel="0" collapsed="false">
      <c r="A111" s="2" t="s">
        <v>45</v>
      </c>
      <c r="B111" s="22" t="s">
        <v>864</v>
      </c>
      <c r="C111" s="22" t="s">
        <v>865</v>
      </c>
      <c r="D111" s="2" t="s">
        <v>114</v>
      </c>
      <c r="E111" s="2" t="n">
        <v>7</v>
      </c>
      <c r="G111" s="36" t="s">
        <v>845</v>
      </c>
      <c r="H111" s="37" t="s">
        <v>866</v>
      </c>
      <c r="I111" s="1" t="s">
        <v>181</v>
      </c>
      <c r="M111" s="3" t="n">
        <v>0</v>
      </c>
      <c r="N111" s="3" t="n">
        <v>1</v>
      </c>
      <c r="Q111" s="1" t="s">
        <v>49</v>
      </c>
      <c r="X111" s="2" t="s">
        <v>867</v>
      </c>
      <c r="Z111" s="28"/>
      <c r="AG111" s="2"/>
      <c r="AH111" s="18" t="s">
        <v>868</v>
      </c>
      <c r="AI111" s="18"/>
      <c r="AJ111" s="23" t="s">
        <v>869</v>
      </c>
      <c r="AK111" s="23" t="s">
        <v>870</v>
      </c>
      <c r="AL111" s="1" t="s">
        <v>254</v>
      </c>
      <c r="AM111" s="18" t="s">
        <v>871</v>
      </c>
      <c r="AN111" s="18" t="s">
        <v>872</v>
      </c>
      <c r="AO111" s="24" t="s">
        <v>873</v>
      </c>
      <c r="AP111" s="24"/>
    </row>
    <row r="112" customFormat="false" ht="14.1" hidden="false" customHeight="true" outlineLevel="0" collapsed="false">
      <c r="A112" s="2" t="s">
        <v>45</v>
      </c>
      <c r="B112" s="22" t="s">
        <v>874</v>
      </c>
      <c r="C112" s="22" t="s">
        <v>875</v>
      </c>
      <c r="D112" s="2" t="s">
        <v>132</v>
      </c>
      <c r="G112" s="36" t="s">
        <v>876</v>
      </c>
      <c r="H112" s="37" t="s">
        <v>877</v>
      </c>
      <c r="I112" s="1" t="s">
        <v>411</v>
      </c>
      <c r="J112" s="2" t="s">
        <v>274</v>
      </c>
      <c r="K112" s="2" t="n">
        <v>1</v>
      </c>
      <c r="L112" s="2" t="s">
        <v>60</v>
      </c>
      <c r="M112" s="3" t="n">
        <v>0</v>
      </c>
      <c r="N112" s="3" t="n">
        <v>1</v>
      </c>
      <c r="Q112" s="1" t="s">
        <v>67</v>
      </c>
      <c r="Z112" s="28"/>
      <c r="AG112" s="2"/>
      <c r="AH112" s="18" t="s">
        <v>878</v>
      </c>
      <c r="AI112" s="18"/>
      <c r="AJ112" s="23"/>
      <c r="AK112" s="23" t="s">
        <v>879</v>
      </c>
      <c r="AL112" s="1" t="s">
        <v>254</v>
      </c>
      <c r="AM112" s="18" t="s">
        <v>347</v>
      </c>
      <c r="AN112" s="18" t="s">
        <v>880</v>
      </c>
      <c r="AO112" s="24"/>
      <c r="AP112" s="24"/>
    </row>
    <row r="113" customFormat="false" ht="17.8" hidden="false" customHeight="true" outlineLevel="0" collapsed="false">
      <c r="A113" s="2" t="s">
        <v>45</v>
      </c>
      <c r="B113" s="22" t="s">
        <v>881</v>
      </c>
      <c r="C113" s="22" t="s">
        <v>882</v>
      </c>
      <c r="D113" s="2" t="s">
        <v>147</v>
      </c>
      <c r="G113" s="36" t="s">
        <v>883</v>
      </c>
      <c r="H113" s="37" t="s">
        <v>884</v>
      </c>
      <c r="I113" s="1" t="s">
        <v>411</v>
      </c>
      <c r="J113" s="2" t="s">
        <v>857</v>
      </c>
      <c r="K113" s="2" t="n">
        <v>1</v>
      </c>
      <c r="L113" s="2" t="s">
        <v>60</v>
      </c>
      <c r="M113" s="3" t="n">
        <v>0</v>
      </c>
      <c r="N113" s="3" t="n">
        <v>1</v>
      </c>
      <c r="Q113" s="1" t="s">
        <v>67</v>
      </c>
      <c r="Z113" s="28"/>
      <c r="AG113" s="2"/>
      <c r="AH113" s="18" t="s">
        <v>885</v>
      </c>
      <c r="AI113" s="18"/>
      <c r="AJ113" s="23"/>
      <c r="AK113" s="23" t="s">
        <v>886</v>
      </c>
      <c r="AL113" s="1" t="s">
        <v>254</v>
      </c>
      <c r="AM113" s="18" t="s">
        <v>887</v>
      </c>
      <c r="AN113" s="18" t="s">
        <v>888</v>
      </c>
      <c r="AO113" s="24"/>
      <c r="AP113" s="24"/>
    </row>
    <row r="114" customFormat="false" ht="14.1" hidden="false" customHeight="true" outlineLevel="0" collapsed="false">
      <c r="A114" s="2" t="s">
        <v>45</v>
      </c>
      <c r="B114" s="22" t="s">
        <v>889</v>
      </c>
      <c r="C114" s="22" t="s">
        <v>890</v>
      </c>
      <c r="D114" s="2" t="s">
        <v>166</v>
      </c>
      <c r="G114" s="36" t="s">
        <v>891</v>
      </c>
      <c r="H114" s="37" t="s">
        <v>892</v>
      </c>
      <c r="I114" s="1" t="s">
        <v>411</v>
      </c>
      <c r="J114" s="2" t="s">
        <v>857</v>
      </c>
      <c r="K114" s="2" t="n">
        <v>1</v>
      </c>
      <c r="L114" s="2" t="s">
        <v>60</v>
      </c>
      <c r="M114" s="3" t="n">
        <v>0</v>
      </c>
      <c r="N114" s="3" t="n">
        <v>1</v>
      </c>
      <c r="Q114" s="1" t="s">
        <v>67</v>
      </c>
      <c r="Z114" s="28"/>
      <c r="AG114" s="2"/>
      <c r="AH114" s="18" t="s">
        <v>893</v>
      </c>
      <c r="AI114" s="18"/>
      <c r="AJ114" s="23"/>
      <c r="AK114" s="23" t="s">
        <v>894</v>
      </c>
      <c r="AL114" s="1" t="s">
        <v>254</v>
      </c>
      <c r="AM114" s="18" t="s">
        <v>887</v>
      </c>
      <c r="AN114" s="18" t="s">
        <v>895</v>
      </c>
      <c r="AO114" s="24"/>
      <c r="AP114" s="24"/>
    </row>
    <row r="115" customFormat="false" ht="14.1" hidden="false" customHeight="true" outlineLevel="0" collapsed="false">
      <c r="A115" s="2" t="s">
        <v>45</v>
      </c>
      <c r="B115" s="22" t="s">
        <v>896</v>
      </c>
      <c r="C115" s="22" t="s">
        <v>897</v>
      </c>
      <c r="D115" s="2" t="s">
        <v>181</v>
      </c>
      <c r="G115" s="36" t="s">
        <v>898</v>
      </c>
      <c r="H115" s="37" t="s">
        <v>899</v>
      </c>
      <c r="I115" s="1" t="s">
        <v>411</v>
      </c>
      <c r="J115" s="2" t="s">
        <v>857</v>
      </c>
      <c r="K115" s="2" t="n">
        <v>1</v>
      </c>
      <c r="L115" s="2" t="s">
        <v>60</v>
      </c>
      <c r="M115" s="3" t="n">
        <v>0</v>
      </c>
      <c r="N115" s="3" t="n">
        <v>1</v>
      </c>
      <c r="Q115" s="1" t="s">
        <v>67</v>
      </c>
      <c r="Z115" s="28"/>
      <c r="AG115" s="2"/>
      <c r="AH115" s="18" t="s">
        <v>900</v>
      </c>
      <c r="AI115" s="18"/>
      <c r="AJ115" s="23"/>
      <c r="AK115" s="23" t="s">
        <v>901</v>
      </c>
      <c r="AL115" s="1" t="s">
        <v>254</v>
      </c>
      <c r="AM115" s="18" t="s">
        <v>887</v>
      </c>
      <c r="AN115" s="18" t="s">
        <v>902</v>
      </c>
      <c r="AO115" s="24"/>
      <c r="AP115" s="24"/>
    </row>
    <row r="116" customFormat="false" ht="14.1" hidden="false" customHeight="true" outlineLevel="0" collapsed="false">
      <c r="A116" s="2" t="s">
        <v>45</v>
      </c>
      <c r="B116" s="22" t="s">
        <v>903</v>
      </c>
      <c r="C116" s="22" t="s">
        <v>904</v>
      </c>
      <c r="D116" s="2" t="s">
        <v>558</v>
      </c>
      <c r="G116" s="36" t="s">
        <v>905</v>
      </c>
      <c r="H116" s="37" t="s">
        <v>906</v>
      </c>
      <c r="I116" s="1" t="s">
        <v>411</v>
      </c>
      <c r="J116" s="2" t="s">
        <v>857</v>
      </c>
      <c r="K116" s="2" t="n">
        <v>1</v>
      </c>
      <c r="L116" s="2" t="s">
        <v>60</v>
      </c>
      <c r="M116" s="3" t="n">
        <v>0</v>
      </c>
      <c r="N116" s="3" t="n">
        <v>1</v>
      </c>
      <c r="Q116" s="1" t="s">
        <v>67</v>
      </c>
      <c r="Z116" s="28"/>
      <c r="AG116" s="2"/>
      <c r="AH116" s="18" t="s">
        <v>907</v>
      </c>
      <c r="AI116" s="18"/>
      <c r="AJ116" s="23"/>
      <c r="AK116" s="23" t="s">
        <v>908</v>
      </c>
      <c r="AL116" s="1" t="s">
        <v>254</v>
      </c>
      <c r="AM116" s="18" t="s">
        <v>887</v>
      </c>
      <c r="AN116" s="18" t="s">
        <v>909</v>
      </c>
      <c r="AO116" s="24"/>
      <c r="AP116" s="24"/>
    </row>
    <row r="117" customFormat="false" ht="14.1" hidden="false" customHeight="true" outlineLevel="0" collapsed="false">
      <c r="A117" s="2" t="s">
        <v>45</v>
      </c>
      <c r="B117" s="22" t="s">
        <v>910</v>
      </c>
      <c r="C117" s="22" t="s">
        <v>911</v>
      </c>
      <c r="D117" s="2" t="s">
        <v>566</v>
      </c>
      <c r="G117" s="36" t="s">
        <v>912</v>
      </c>
      <c r="H117" s="37" t="s">
        <v>913</v>
      </c>
      <c r="I117" s="1" t="s">
        <v>135</v>
      </c>
      <c r="J117" s="2" t="s">
        <v>857</v>
      </c>
      <c r="K117" s="2" t="n">
        <v>1</v>
      </c>
      <c r="L117" s="2" t="s">
        <v>60</v>
      </c>
      <c r="M117" s="3" t="n">
        <v>1</v>
      </c>
      <c r="N117" s="3" t="n">
        <v>1</v>
      </c>
      <c r="Q117" s="1" t="s">
        <v>67</v>
      </c>
      <c r="Z117" s="28"/>
      <c r="AG117" s="2"/>
      <c r="AH117" s="18" t="s">
        <v>914</v>
      </c>
      <c r="AI117" s="18"/>
      <c r="AJ117" s="23"/>
      <c r="AK117" s="23" t="s">
        <v>915</v>
      </c>
      <c r="AL117" s="1" t="s">
        <v>254</v>
      </c>
      <c r="AM117" s="18" t="s">
        <v>916</v>
      </c>
      <c r="AN117" s="18" t="s">
        <v>917</v>
      </c>
      <c r="AO117" s="24"/>
      <c r="AP117" s="24"/>
    </row>
    <row r="118" customFormat="false" ht="14.1" hidden="false" customHeight="true" outlineLevel="0" collapsed="false">
      <c r="A118" s="2" t="s">
        <v>45</v>
      </c>
      <c r="B118" s="22" t="s">
        <v>918</v>
      </c>
      <c r="C118" s="22" t="s">
        <v>919</v>
      </c>
      <c r="D118" s="2" t="s">
        <v>575</v>
      </c>
      <c r="G118" s="36" t="s">
        <v>920</v>
      </c>
      <c r="H118" s="37" t="s">
        <v>921</v>
      </c>
      <c r="I118" s="1" t="s">
        <v>411</v>
      </c>
      <c r="J118" s="2" t="s">
        <v>857</v>
      </c>
      <c r="K118" s="2" t="n">
        <v>1</v>
      </c>
      <c r="L118" s="2" t="s">
        <v>60</v>
      </c>
      <c r="M118" s="3" t="n">
        <v>0</v>
      </c>
      <c r="N118" s="3" t="n">
        <v>1</v>
      </c>
      <c r="Q118" s="1" t="s">
        <v>67</v>
      </c>
      <c r="Z118" s="28"/>
      <c r="AG118" s="2"/>
      <c r="AH118" s="18" t="s">
        <v>922</v>
      </c>
      <c r="AI118" s="18"/>
      <c r="AJ118" s="23"/>
      <c r="AK118" s="23" t="s">
        <v>923</v>
      </c>
      <c r="AL118" s="1" t="s">
        <v>254</v>
      </c>
      <c r="AM118" s="18" t="s">
        <v>193</v>
      </c>
      <c r="AN118" s="18" t="s">
        <v>924</v>
      </c>
      <c r="AO118" s="24"/>
      <c r="AP118" s="24"/>
    </row>
    <row r="119" s="1" customFormat="true" ht="14.1" hidden="false" customHeight="true" outlineLevel="0" collapsed="false">
      <c r="A119" s="2"/>
      <c r="B119" s="22"/>
      <c r="C119" s="22"/>
      <c r="G119" s="50"/>
      <c r="H119" s="37"/>
      <c r="M119" s="13"/>
      <c r="N119" s="13"/>
      <c r="Q119" s="2"/>
      <c r="AC119" s="2"/>
      <c r="AG119" s="2"/>
      <c r="AH119" s="18"/>
      <c r="AI119" s="18"/>
      <c r="AJ119" s="23"/>
      <c r="AK119" s="23"/>
      <c r="AL119" s="51"/>
      <c r="AM119" s="18"/>
      <c r="AN119" s="18"/>
      <c r="AO119" s="24"/>
      <c r="AP119" s="24"/>
    </row>
    <row r="120" customFormat="false" ht="14.1" hidden="false" customHeight="true" outlineLevel="0" collapsed="false">
      <c r="A120" s="2" t="s">
        <v>54</v>
      </c>
      <c r="B120" s="22" t="s">
        <v>925</v>
      </c>
      <c r="C120" s="22" t="s">
        <v>926</v>
      </c>
      <c r="D120" s="1"/>
      <c r="E120" s="1"/>
      <c r="F120" s="1"/>
      <c r="G120" s="50" t="s">
        <v>927</v>
      </c>
      <c r="H120" s="37" t="s">
        <v>928</v>
      </c>
      <c r="I120" s="1" t="s">
        <v>230</v>
      </c>
      <c r="J120" s="1"/>
      <c r="K120" s="1"/>
      <c r="L120" s="1"/>
      <c r="Q120" s="2" t="s">
        <v>61</v>
      </c>
      <c r="AG120" s="2"/>
      <c r="AH120" s="18" t="s">
        <v>929</v>
      </c>
      <c r="AI120" s="18"/>
      <c r="AJ120" s="23"/>
      <c r="AK120" s="23"/>
      <c r="AL120" s="51"/>
      <c r="AM120" s="18"/>
      <c r="AN120" s="18"/>
      <c r="AO120" s="24"/>
      <c r="AP120" s="24"/>
    </row>
    <row r="121" customFormat="false" ht="14.1" hidden="false" customHeight="true" outlineLevel="0" collapsed="false">
      <c r="A121" s="2" t="s">
        <v>45</v>
      </c>
      <c r="B121" s="22" t="s">
        <v>930</v>
      </c>
      <c r="C121" s="22" t="s">
        <v>931</v>
      </c>
      <c r="D121" s="1"/>
      <c r="E121" s="1"/>
      <c r="F121" s="1"/>
      <c r="G121" s="36" t="s">
        <v>927</v>
      </c>
      <c r="H121" s="37" t="s">
        <v>932</v>
      </c>
      <c r="I121" s="1" t="s">
        <v>230</v>
      </c>
      <c r="J121" s="1"/>
      <c r="K121" s="1"/>
      <c r="L121" s="1"/>
      <c r="M121" s="3" t="n">
        <v>0</v>
      </c>
      <c r="N121" s="3" t="n">
        <v>1</v>
      </c>
      <c r="Q121" s="2" t="s">
        <v>49</v>
      </c>
      <c r="AG121" s="2"/>
      <c r="AH121" s="18" t="s">
        <v>929</v>
      </c>
      <c r="AI121" s="18"/>
      <c r="AJ121" s="23" t="s">
        <v>933</v>
      </c>
      <c r="AK121" s="23" t="s">
        <v>934</v>
      </c>
      <c r="AL121" s="51" t="s">
        <v>205</v>
      </c>
      <c r="AM121" s="18" t="s">
        <v>935</v>
      </c>
      <c r="AN121" s="18" t="s">
        <v>936</v>
      </c>
      <c r="AO121" s="24"/>
      <c r="AP121" s="24"/>
    </row>
    <row r="122" customFormat="false" ht="14.1" hidden="false" customHeight="true" outlineLevel="0" collapsed="false">
      <c r="A122" s="2" t="s">
        <v>45</v>
      </c>
      <c r="B122" s="22" t="s">
        <v>937</v>
      </c>
      <c r="C122" s="22" t="s">
        <v>938</v>
      </c>
      <c r="G122" s="36" t="s">
        <v>939</v>
      </c>
      <c r="H122" s="37" t="s">
        <v>940</v>
      </c>
      <c r="I122" s="1" t="s">
        <v>941</v>
      </c>
      <c r="J122" s="2" t="s">
        <v>857</v>
      </c>
      <c r="K122" s="2" t="n">
        <v>1</v>
      </c>
      <c r="L122" s="2" t="s">
        <v>60</v>
      </c>
      <c r="M122" s="3" t="n">
        <v>0</v>
      </c>
      <c r="N122" s="3" t="n">
        <v>1</v>
      </c>
      <c r="O122" s="1"/>
      <c r="Q122" s="1" t="s">
        <v>67</v>
      </c>
      <c r="AG122" s="2"/>
      <c r="AH122" s="18" t="s">
        <v>942</v>
      </c>
      <c r="AI122" s="18"/>
      <c r="AJ122" s="23" t="s">
        <v>943</v>
      </c>
      <c r="AK122" s="23" t="s">
        <v>634</v>
      </c>
      <c r="AL122" s="1" t="s">
        <v>254</v>
      </c>
      <c r="AM122" s="18" t="s">
        <v>193</v>
      </c>
      <c r="AN122" s="18" t="s">
        <v>944</v>
      </c>
      <c r="AO122" s="24"/>
      <c r="AP122" s="24"/>
    </row>
    <row r="123" customFormat="false" ht="14.1" hidden="false" customHeight="true" outlineLevel="0" collapsed="false">
      <c r="A123" s="2" t="s">
        <v>45</v>
      </c>
      <c r="B123" s="22" t="s">
        <v>945</v>
      </c>
      <c r="C123" s="22" t="s">
        <v>946</v>
      </c>
      <c r="G123" s="36" t="s">
        <v>947</v>
      </c>
      <c r="H123" s="37" t="s">
        <v>948</v>
      </c>
      <c r="I123" s="1" t="s">
        <v>411</v>
      </c>
      <c r="J123" s="2" t="s">
        <v>857</v>
      </c>
      <c r="K123" s="2" t="n">
        <v>1</v>
      </c>
      <c r="L123" s="2" t="s">
        <v>60</v>
      </c>
      <c r="M123" s="3" t="n">
        <v>0</v>
      </c>
      <c r="N123" s="3" t="n">
        <v>1</v>
      </c>
      <c r="O123" s="1" t="s">
        <v>858</v>
      </c>
      <c r="Q123" s="1" t="s">
        <v>67</v>
      </c>
      <c r="AG123" s="2"/>
      <c r="AH123" s="18" t="s">
        <v>949</v>
      </c>
      <c r="AI123" s="18"/>
      <c r="AJ123" s="23" t="s">
        <v>456</v>
      </c>
      <c r="AK123" s="23" t="s">
        <v>457</v>
      </c>
      <c r="AL123" s="1" t="s">
        <v>254</v>
      </c>
      <c r="AM123" s="18" t="s">
        <v>347</v>
      </c>
      <c r="AN123" s="18" t="s">
        <v>950</v>
      </c>
      <c r="AO123" s="24"/>
      <c r="AP123" s="24"/>
    </row>
    <row r="124" customFormat="false" ht="14.1" hidden="false" customHeight="true" outlineLevel="0" collapsed="false">
      <c r="A124" s="2" t="s">
        <v>45</v>
      </c>
      <c r="B124" s="22" t="s">
        <v>951</v>
      </c>
      <c r="C124" s="22" t="s">
        <v>952</v>
      </c>
      <c r="G124" s="36" t="s">
        <v>953</v>
      </c>
      <c r="H124" s="37" t="s">
        <v>954</v>
      </c>
      <c r="I124" s="1" t="s">
        <v>411</v>
      </c>
      <c r="J124" s="2" t="s">
        <v>857</v>
      </c>
      <c r="K124" s="2" t="n">
        <v>1</v>
      </c>
      <c r="L124" s="2" t="s">
        <v>60</v>
      </c>
      <c r="M124" s="3" t="n">
        <v>0</v>
      </c>
      <c r="N124" s="3" t="n">
        <v>1</v>
      </c>
      <c r="O124" s="1" t="s">
        <v>858</v>
      </c>
      <c r="Q124" s="1" t="s">
        <v>67</v>
      </c>
      <c r="AG124" s="2"/>
      <c r="AH124" s="18" t="s">
        <v>955</v>
      </c>
      <c r="AI124" s="18"/>
      <c r="AJ124" s="23" t="s">
        <v>956</v>
      </c>
      <c r="AK124" s="23" t="s">
        <v>862</v>
      </c>
      <c r="AL124" s="1" t="s">
        <v>254</v>
      </c>
      <c r="AM124" s="18" t="s">
        <v>347</v>
      </c>
      <c r="AN124" s="18" t="s">
        <v>957</v>
      </c>
      <c r="AO124" s="24"/>
      <c r="AP124" s="24"/>
    </row>
    <row r="125" customFormat="false" ht="14.1" hidden="false" customHeight="true" outlineLevel="0" collapsed="false">
      <c r="A125" s="2" t="s">
        <v>45</v>
      </c>
      <c r="B125" s="22" t="s">
        <v>958</v>
      </c>
      <c r="C125" s="22" t="s">
        <v>959</v>
      </c>
      <c r="D125" s="2" t="s">
        <v>114</v>
      </c>
      <c r="E125" s="2" t="n">
        <v>7</v>
      </c>
      <c r="G125" s="36" t="s">
        <v>960</v>
      </c>
      <c r="H125" s="37" t="s">
        <v>961</v>
      </c>
      <c r="I125" s="1" t="s">
        <v>411</v>
      </c>
      <c r="M125" s="3" t="n">
        <v>0</v>
      </c>
      <c r="N125" s="3" t="n">
        <v>1</v>
      </c>
      <c r="Q125" s="1" t="s">
        <v>49</v>
      </c>
      <c r="AG125" s="2"/>
      <c r="AH125" s="18" t="s">
        <v>962</v>
      </c>
      <c r="AI125" s="18"/>
      <c r="AJ125" s="23"/>
      <c r="AK125" s="23" t="s">
        <v>870</v>
      </c>
      <c r="AL125" s="1" t="s">
        <v>254</v>
      </c>
      <c r="AM125" s="18" t="s">
        <v>871</v>
      </c>
      <c r="AN125" s="18" t="s">
        <v>963</v>
      </c>
      <c r="AO125" s="24"/>
      <c r="AP125" s="24"/>
    </row>
    <row r="126" customFormat="false" ht="14.1" hidden="false" customHeight="true" outlineLevel="0" collapsed="false">
      <c r="A126" s="2" t="s">
        <v>45</v>
      </c>
      <c r="B126" s="22" t="s">
        <v>964</v>
      </c>
      <c r="C126" s="22" t="s">
        <v>965</v>
      </c>
      <c r="D126" s="2" t="s">
        <v>132</v>
      </c>
      <c r="G126" s="36" t="s">
        <v>966</v>
      </c>
      <c r="H126" s="37" t="s">
        <v>967</v>
      </c>
      <c r="I126" s="1" t="s">
        <v>411</v>
      </c>
      <c r="J126" s="2" t="s">
        <v>274</v>
      </c>
      <c r="K126" s="2" t="n">
        <v>1</v>
      </c>
      <c r="L126" s="2" t="s">
        <v>60</v>
      </c>
      <c r="M126" s="3" t="n">
        <v>0</v>
      </c>
      <c r="N126" s="3" t="n">
        <v>1</v>
      </c>
      <c r="Q126" s="1" t="s">
        <v>67</v>
      </c>
      <c r="AG126" s="2"/>
      <c r="AH126" s="18" t="s">
        <v>968</v>
      </c>
      <c r="AI126" s="18"/>
      <c r="AJ126" s="23"/>
      <c r="AK126" s="23" t="s">
        <v>879</v>
      </c>
      <c r="AL126" s="1" t="s">
        <v>254</v>
      </c>
      <c r="AM126" s="18" t="s">
        <v>347</v>
      </c>
      <c r="AN126" s="18" t="s">
        <v>969</v>
      </c>
      <c r="AO126" s="24"/>
      <c r="AP126" s="24"/>
    </row>
    <row r="127" customFormat="false" ht="14.1" hidden="false" customHeight="true" outlineLevel="0" collapsed="false">
      <c r="A127" s="2" t="s">
        <v>45</v>
      </c>
      <c r="B127" s="22" t="s">
        <v>970</v>
      </c>
      <c r="C127" s="22" t="s">
        <v>971</v>
      </c>
      <c r="D127" s="2" t="s">
        <v>147</v>
      </c>
      <c r="G127" s="36" t="s">
        <v>972</v>
      </c>
      <c r="H127" s="37" t="s">
        <v>973</v>
      </c>
      <c r="I127" s="1" t="s">
        <v>411</v>
      </c>
      <c r="J127" s="2" t="s">
        <v>857</v>
      </c>
      <c r="K127" s="2" t="n">
        <v>1</v>
      </c>
      <c r="L127" s="2" t="s">
        <v>60</v>
      </c>
      <c r="M127" s="3" t="n">
        <v>0</v>
      </c>
      <c r="N127" s="3" t="n">
        <v>1</v>
      </c>
      <c r="Q127" s="1" t="s">
        <v>67</v>
      </c>
      <c r="AG127" s="2"/>
      <c r="AH127" s="18" t="s">
        <v>974</v>
      </c>
      <c r="AI127" s="18"/>
      <c r="AJ127" s="23"/>
      <c r="AK127" s="23" t="s">
        <v>886</v>
      </c>
      <c r="AL127" s="1" t="s">
        <v>254</v>
      </c>
      <c r="AM127" s="18" t="s">
        <v>887</v>
      </c>
      <c r="AN127" s="18" t="s">
        <v>975</v>
      </c>
      <c r="AO127" s="24"/>
      <c r="AP127" s="24"/>
    </row>
    <row r="128" customFormat="false" ht="14.1" hidden="false" customHeight="true" outlineLevel="0" collapsed="false">
      <c r="A128" s="2" t="s">
        <v>45</v>
      </c>
      <c r="B128" s="22" t="s">
        <v>976</v>
      </c>
      <c r="C128" s="22" t="s">
        <v>977</v>
      </c>
      <c r="D128" s="2" t="s">
        <v>166</v>
      </c>
      <c r="G128" s="36" t="s">
        <v>978</v>
      </c>
      <c r="H128" s="37" t="s">
        <v>979</v>
      </c>
      <c r="I128" s="1" t="s">
        <v>411</v>
      </c>
      <c r="J128" s="2" t="s">
        <v>857</v>
      </c>
      <c r="K128" s="2" t="n">
        <v>1</v>
      </c>
      <c r="L128" s="2" t="s">
        <v>60</v>
      </c>
      <c r="M128" s="3" t="n">
        <v>0</v>
      </c>
      <c r="N128" s="3" t="n">
        <v>1</v>
      </c>
      <c r="Q128" s="1" t="s">
        <v>67</v>
      </c>
      <c r="AG128" s="2"/>
      <c r="AH128" s="18" t="s">
        <v>980</v>
      </c>
      <c r="AI128" s="18"/>
      <c r="AJ128" s="23"/>
      <c r="AK128" s="23" t="s">
        <v>894</v>
      </c>
      <c r="AL128" s="1" t="s">
        <v>254</v>
      </c>
      <c r="AM128" s="18" t="s">
        <v>887</v>
      </c>
      <c r="AN128" s="18" t="s">
        <v>981</v>
      </c>
      <c r="AO128" s="24"/>
      <c r="AP128" s="24"/>
    </row>
    <row r="129" customFormat="false" ht="14.1" hidden="false" customHeight="true" outlineLevel="0" collapsed="false">
      <c r="A129" s="2" t="s">
        <v>45</v>
      </c>
      <c r="B129" s="22" t="s">
        <v>982</v>
      </c>
      <c r="C129" s="22" t="s">
        <v>983</v>
      </c>
      <c r="D129" s="2" t="s">
        <v>181</v>
      </c>
      <c r="G129" s="36" t="s">
        <v>984</v>
      </c>
      <c r="H129" s="37" t="s">
        <v>985</v>
      </c>
      <c r="I129" s="1" t="s">
        <v>411</v>
      </c>
      <c r="J129" s="2" t="s">
        <v>857</v>
      </c>
      <c r="K129" s="2" t="n">
        <v>1</v>
      </c>
      <c r="L129" s="2" t="s">
        <v>60</v>
      </c>
      <c r="M129" s="3" t="n">
        <v>0</v>
      </c>
      <c r="N129" s="3" t="n">
        <v>1</v>
      </c>
      <c r="Q129" s="1" t="s">
        <v>67</v>
      </c>
      <c r="AG129" s="2"/>
      <c r="AH129" s="18" t="s">
        <v>986</v>
      </c>
      <c r="AI129" s="18"/>
      <c r="AJ129" s="23"/>
      <c r="AK129" s="23" t="s">
        <v>901</v>
      </c>
      <c r="AL129" s="1" t="s">
        <v>254</v>
      </c>
      <c r="AM129" s="18" t="s">
        <v>887</v>
      </c>
      <c r="AN129" s="18" t="s">
        <v>987</v>
      </c>
      <c r="AO129" s="24"/>
      <c r="AP129" s="24"/>
    </row>
    <row r="130" customFormat="false" ht="14.1" hidden="false" customHeight="true" outlineLevel="0" collapsed="false">
      <c r="A130" s="2" t="s">
        <v>45</v>
      </c>
      <c r="B130" s="22" t="s">
        <v>988</v>
      </c>
      <c r="C130" s="22" t="s">
        <v>989</v>
      </c>
      <c r="D130" s="2" t="s">
        <v>558</v>
      </c>
      <c r="G130" s="36" t="s">
        <v>990</v>
      </c>
      <c r="H130" s="37" t="s">
        <v>991</v>
      </c>
      <c r="I130" s="1" t="s">
        <v>411</v>
      </c>
      <c r="J130" s="2" t="s">
        <v>857</v>
      </c>
      <c r="K130" s="2" t="n">
        <v>1</v>
      </c>
      <c r="L130" s="2" t="s">
        <v>60</v>
      </c>
      <c r="M130" s="3" t="n">
        <v>0</v>
      </c>
      <c r="N130" s="3" t="n">
        <v>1</v>
      </c>
      <c r="Q130" s="1" t="s">
        <v>67</v>
      </c>
      <c r="AG130" s="2"/>
      <c r="AH130" s="18" t="s">
        <v>992</v>
      </c>
      <c r="AI130" s="18"/>
      <c r="AJ130" s="23"/>
      <c r="AK130" s="23" t="s">
        <v>908</v>
      </c>
      <c r="AL130" s="1" t="s">
        <v>254</v>
      </c>
      <c r="AM130" s="18" t="s">
        <v>887</v>
      </c>
      <c r="AN130" s="18" t="s">
        <v>993</v>
      </c>
      <c r="AO130" s="24"/>
      <c r="AP130" s="24"/>
    </row>
    <row r="131" customFormat="false" ht="14.1" hidden="false" customHeight="true" outlineLevel="0" collapsed="false">
      <c r="A131" s="2" t="s">
        <v>45</v>
      </c>
      <c r="B131" s="22" t="s">
        <v>994</v>
      </c>
      <c r="C131" s="22" t="s">
        <v>995</v>
      </c>
      <c r="D131" s="2" t="s">
        <v>566</v>
      </c>
      <c r="G131" s="36" t="s">
        <v>996</v>
      </c>
      <c r="H131" s="37" t="s">
        <v>997</v>
      </c>
      <c r="I131" s="1" t="s">
        <v>411</v>
      </c>
      <c r="J131" s="2" t="s">
        <v>857</v>
      </c>
      <c r="K131" s="2" t="n">
        <v>1</v>
      </c>
      <c r="L131" s="2" t="s">
        <v>60</v>
      </c>
      <c r="M131" s="3" t="n">
        <v>0</v>
      </c>
      <c r="N131" s="3" t="n">
        <v>1</v>
      </c>
      <c r="Q131" s="1" t="s">
        <v>67</v>
      </c>
      <c r="AG131" s="2"/>
      <c r="AH131" s="18" t="s">
        <v>998</v>
      </c>
      <c r="AI131" s="18"/>
      <c r="AJ131" s="23"/>
      <c r="AK131" s="23" t="s">
        <v>915</v>
      </c>
      <c r="AL131" s="1" t="s">
        <v>254</v>
      </c>
      <c r="AM131" s="18" t="s">
        <v>916</v>
      </c>
      <c r="AN131" s="18" t="s">
        <v>999</v>
      </c>
      <c r="AO131" s="24"/>
      <c r="AP131" s="24"/>
    </row>
    <row r="132" customFormat="false" ht="14.1" hidden="false" customHeight="true" outlineLevel="0" collapsed="false">
      <c r="A132" s="2" t="s">
        <v>45</v>
      </c>
      <c r="B132" s="22" t="s">
        <v>1000</v>
      </c>
      <c r="C132" s="22" t="s">
        <v>1001</v>
      </c>
      <c r="D132" s="2" t="s">
        <v>575</v>
      </c>
      <c r="G132" s="36" t="s">
        <v>1002</v>
      </c>
      <c r="H132" s="37" t="s">
        <v>1003</v>
      </c>
      <c r="I132" s="1" t="s">
        <v>411</v>
      </c>
      <c r="J132" s="2" t="s">
        <v>857</v>
      </c>
      <c r="K132" s="2" t="n">
        <v>1</v>
      </c>
      <c r="L132" s="2" t="s">
        <v>60</v>
      </c>
      <c r="M132" s="3" t="n">
        <v>0</v>
      </c>
      <c r="N132" s="3" t="n">
        <v>1</v>
      </c>
      <c r="Q132" s="1" t="s">
        <v>67</v>
      </c>
      <c r="AG132" s="2"/>
      <c r="AH132" s="18" t="s">
        <v>1004</v>
      </c>
      <c r="AI132" s="18"/>
      <c r="AJ132" s="23"/>
      <c r="AK132" s="23" t="s">
        <v>923</v>
      </c>
      <c r="AL132" s="1" t="s">
        <v>254</v>
      </c>
      <c r="AM132" s="18" t="s">
        <v>193</v>
      </c>
      <c r="AN132" s="18" t="s">
        <v>1005</v>
      </c>
      <c r="AO132" s="24"/>
      <c r="AP132" s="24"/>
    </row>
    <row r="133" customFormat="false" ht="14.1" hidden="false" customHeight="true" outlineLevel="0" collapsed="false">
      <c r="A133" s="2"/>
      <c r="B133" s="22"/>
      <c r="C133" s="22"/>
      <c r="D133" s="1"/>
      <c r="E133" s="1"/>
      <c r="F133" s="1"/>
      <c r="G133" s="50"/>
      <c r="H133" s="37"/>
      <c r="I133" s="1"/>
      <c r="J133" s="1"/>
      <c r="K133" s="1"/>
      <c r="L133" s="1"/>
      <c r="AG133" s="2"/>
      <c r="AH133" s="18"/>
      <c r="AI133" s="18"/>
      <c r="AJ133" s="23"/>
      <c r="AK133" s="23"/>
      <c r="AL133" s="51"/>
      <c r="AM133" s="18"/>
      <c r="AN133" s="18"/>
      <c r="AO133" s="24"/>
      <c r="AP133" s="24"/>
    </row>
    <row r="134" customFormat="false" ht="14.1" hidden="false" customHeight="true" outlineLevel="0" collapsed="false">
      <c r="A134" s="2"/>
      <c r="B134" s="22"/>
      <c r="C134" s="22"/>
      <c r="D134" s="1"/>
      <c r="E134" s="1"/>
      <c r="F134" s="1"/>
      <c r="G134" s="50"/>
      <c r="H134" s="37"/>
      <c r="I134" s="1"/>
      <c r="J134" s="1"/>
      <c r="K134" s="1"/>
      <c r="L134" s="1"/>
      <c r="AG134" s="2"/>
      <c r="AH134" s="18"/>
      <c r="AI134" s="18"/>
      <c r="AJ134" s="23"/>
      <c r="AK134" s="23"/>
      <c r="AL134" s="51"/>
      <c r="AM134" s="18"/>
      <c r="AN134" s="18"/>
      <c r="AO134" s="24"/>
      <c r="AP134" s="24"/>
    </row>
    <row r="135" customFormat="false" ht="14.1" hidden="false" customHeight="true" outlineLevel="0" collapsed="false">
      <c r="A135" s="2" t="s">
        <v>54</v>
      </c>
      <c r="B135" s="22" t="s">
        <v>1006</v>
      </c>
      <c r="C135" s="22" t="s">
        <v>1007</v>
      </c>
      <c r="D135" s="1"/>
      <c r="E135" s="1"/>
      <c r="F135" s="1"/>
      <c r="G135" s="36" t="s">
        <v>1008</v>
      </c>
      <c r="H135" s="37" t="s">
        <v>1009</v>
      </c>
      <c r="I135" s="1" t="s">
        <v>181</v>
      </c>
      <c r="J135" s="1" t="s">
        <v>857</v>
      </c>
      <c r="Q135" s="2" t="s">
        <v>61</v>
      </c>
      <c r="AG135" s="2"/>
      <c r="AH135" s="18"/>
      <c r="AI135" s="18"/>
      <c r="AJ135" s="23"/>
      <c r="AK135" s="23"/>
      <c r="AL135" s="23"/>
      <c r="AM135" s="18"/>
      <c r="AN135" s="18"/>
      <c r="AO135" s="24"/>
      <c r="AP135" s="24"/>
    </row>
    <row r="136" customFormat="false" ht="14.1" hidden="false" customHeight="true" outlineLevel="0" collapsed="false">
      <c r="A136" s="2" t="s">
        <v>45</v>
      </c>
      <c r="B136" s="22" t="s">
        <v>1010</v>
      </c>
      <c r="C136" s="22" t="s">
        <v>1007</v>
      </c>
      <c r="D136" s="2" t="s">
        <v>114</v>
      </c>
      <c r="E136" s="2" t="n">
        <v>7</v>
      </c>
      <c r="G136" s="36" t="s">
        <v>1008</v>
      </c>
      <c r="H136" s="37" t="s">
        <v>1009</v>
      </c>
      <c r="I136" s="2" t="s">
        <v>181</v>
      </c>
      <c r="L136" s="42"/>
      <c r="M136" s="52" t="n">
        <v>0</v>
      </c>
      <c r="N136" s="3" t="n">
        <v>1</v>
      </c>
      <c r="Q136" s="2" t="s">
        <v>49</v>
      </c>
      <c r="Z136" s="2" t="s">
        <v>1011</v>
      </c>
      <c r="AG136" s="2"/>
      <c r="AH136" s="18" t="s">
        <v>1012</v>
      </c>
      <c r="AI136" s="18"/>
      <c r="AJ136" s="23" t="s">
        <v>1013</v>
      </c>
      <c r="AK136" s="23" t="s">
        <v>1014</v>
      </c>
      <c r="AL136" s="51" t="s">
        <v>205</v>
      </c>
      <c r="AM136" s="18" t="s">
        <v>1015</v>
      </c>
      <c r="AN136" s="18" t="s">
        <v>1016</v>
      </c>
      <c r="AO136" s="24"/>
      <c r="AP136" s="24"/>
    </row>
    <row r="137" s="42" customFormat="true" ht="14.1" hidden="false" customHeight="true" outlineLevel="0" collapsed="false">
      <c r="A137" s="40" t="s">
        <v>45</v>
      </c>
      <c r="B137" s="53" t="s">
        <v>1017</v>
      </c>
      <c r="C137" s="53" t="s">
        <v>1018</v>
      </c>
      <c r="D137" s="42" t="n">
        <v>1</v>
      </c>
      <c r="G137" s="43" t="s">
        <v>1019</v>
      </c>
      <c r="H137" s="44" t="s">
        <v>1020</v>
      </c>
      <c r="I137" s="42" t="s">
        <v>411</v>
      </c>
      <c r="J137" s="42" t="s">
        <v>857</v>
      </c>
      <c r="K137" s="42" t="n">
        <v>1</v>
      </c>
      <c r="L137" s="42" t="s">
        <v>60</v>
      </c>
      <c r="M137" s="52" t="n">
        <v>0</v>
      </c>
      <c r="N137" s="52" t="n">
        <v>1</v>
      </c>
      <c r="Q137" s="40" t="s">
        <v>67</v>
      </c>
      <c r="AC137" s="40"/>
      <c r="AG137" s="40"/>
      <c r="AH137" s="46" t="s">
        <v>1021</v>
      </c>
      <c r="AI137" s="46"/>
      <c r="AJ137" s="47" t="s">
        <v>1022</v>
      </c>
      <c r="AK137" s="23" t="s">
        <v>1023</v>
      </c>
      <c r="AL137" s="1" t="s">
        <v>254</v>
      </c>
      <c r="AM137" s="46" t="s">
        <v>347</v>
      </c>
      <c r="AN137" s="18" t="s">
        <v>1024</v>
      </c>
      <c r="AO137" s="48" t="s">
        <v>1025</v>
      </c>
      <c r="AP137" s="48"/>
      <c r="BB137" s="1"/>
      <c r="BC137" s="1"/>
      <c r="BD137" s="1"/>
      <c r="BE137" s="1"/>
      <c r="BF137" s="1"/>
      <c r="BG137" s="1"/>
      <c r="BH137" s="1"/>
      <c r="BI137" s="1"/>
      <c r="AMJ137" s="1"/>
    </row>
    <row r="138" s="42" customFormat="true" ht="14.1" hidden="false" customHeight="true" outlineLevel="0" collapsed="false">
      <c r="A138" s="40" t="s">
        <v>45</v>
      </c>
      <c r="B138" s="53" t="s">
        <v>1026</v>
      </c>
      <c r="C138" s="53" t="s">
        <v>1027</v>
      </c>
      <c r="D138" s="42" t="n">
        <v>2</v>
      </c>
      <c r="G138" s="43" t="s">
        <v>1028</v>
      </c>
      <c r="H138" s="44" t="s">
        <v>1029</v>
      </c>
      <c r="I138" s="42" t="s">
        <v>181</v>
      </c>
      <c r="J138" s="42" t="s">
        <v>857</v>
      </c>
      <c r="K138" s="42" t="n">
        <v>1</v>
      </c>
      <c r="L138" s="42" t="s">
        <v>60</v>
      </c>
      <c r="M138" s="52" t="n">
        <v>0</v>
      </c>
      <c r="N138" s="52" t="n">
        <v>1</v>
      </c>
      <c r="Q138" s="40" t="s">
        <v>67</v>
      </c>
      <c r="X138" s="42" t="s">
        <v>1030</v>
      </c>
      <c r="AC138" s="40"/>
      <c r="AG138" s="40"/>
      <c r="AH138" s="46" t="s">
        <v>1031</v>
      </c>
      <c r="AI138" s="46"/>
      <c r="AJ138" s="47" t="s">
        <v>1032</v>
      </c>
      <c r="AK138" s="23" t="s">
        <v>1033</v>
      </c>
      <c r="AL138" s="1" t="s">
        <v>254</v>
      </c>
      <c r="AM138" s="1" t="s">
        <v>1034</v>
      </c>
      <c r="AN138" s="18" t="s">
        <v>1035</v>
      </c>
      <c r="AO138" s="48" t="s">
        <v>1036</v>
      </c>
      <c r="AP138" s="48"/>
      <c r="BB138" s="1"/>
      <c r="BC138" s="1"/>
      <c r="BD138" s="1"/>
      <c r="BE138" s="1"/>
      <c r="BF138" s="1"/>
      <c r="BG138" s="1"/>
      <c r="BH138" s="1"/>
      <c r="BI138" s="1"/>
      <c r="AMJ138" s="1"/>
    </row>
    <row r="139" customFormat="false" ht="14.1" hidden="false" customHeight="true" outlineLevel="0" collapsed="false">
      <c r="A139" s="40" t="s">
        <v>45</v>
      </c>
      <c r="B139" s="53" t="s">
        <v>1037</v>
      </c>
      <c r="C139" s="53" t="s">
        <v>1038</v>
      </c>
      <c r="D139" s="42" t="n">
        <v>3</v>
      </c>
      <c r="E139" s="42"/>
      <c r="F139" s="42"/>
      <c r="G139" s="43" t="s">
        <v>1039</v>
      </c>
      <c r="H139" s="44" t="s">
        <v>1040</v>
      </c>
      <c r="I139" s="42" t="s">
        <v>411</v>
      </c>
      <c r="J139" s="42" t="s">
        <v>857</v>
      </c>
      <c r="K139" s="42" t="n">
        <v>1</v>
      </c>
      <c r="L139" s="42" t="s">
        <v>60</v>
      </c>
      <c r="M139" s="52" t="n">
        <v>0</v>
      </c>
      <c r="N139" s="52" t="n">
        <v>1</v>
      </c>
      <c r="O139" s="42"/>
      <c r="P139" s="42"/>
      <c r="Q139" s="40" t="s">
        <v>67</v>
      </c>
      <c r="R139" s="42"/>
      <c r="S139" s="42"/>
      <c r="T139" s="42"/>
      <c r="U139" s="42"/>
      <c r="V139" s="42"/>
      <c r="W139" s="42"/>
      <c r="X139" s="42"/>
      <c r="Y139" s="42"/>
      <c r="Z139" s="42"/>
      <c r="AA139" s="42"/>
      <c r="AB139" s="42"/>
      <c r="AC139" s="40"/>
      <c r="AD139" s="42"/>
      <c r="AE139" s="42"/>
      <c r="AF139" s="42"/>
      <c r="AG139" s="40"/>
      <c r="AH139" s="46" t="s">
        <v>1041</v>
      </c>
      <c r="AI139" s="46"/>
      <c r="AJ139" s="47" t="s">
        <v>1042</v>
      </c>
      <c r="AK139" s="23" t="s">
        <v>1043</v>
      </c>
      <c r="AL139" s="1" t="s">
        <v>254</v>
      </c>
      <c r="AM139" s="1" t="s">
        <v>1034</v>
      </c>
      <c r="AN139" s="18" t="s">
        <v>1044</v>
      </c>
      <c r="AO139" s="48" t="s">
        <v>1045</v>
      </c>
      <c r="AP139" s="48"/>
    </row>
    <row r="140" s="42" customFormat="true" ht="14.1" hidden="false" customHeight="true" outlineLevel="0" collapsed="false">
      <c r="A140" s="40" t="s">
        <v>45</v>
      </c>
      <c r="B140" s="53" t="s">
        <v>1046</v>
      </c>
      <c r="C140" s="53" t="s">
        <v>1047</v>
      </c>
      <c r="D140" s="42" t="n">
        <v>4</v>
      </c>
      <c r="G140" s="43" t="s">
        <v>1048</v>
      </c>
      <c r="H140" s="44" t="s">
        <v>1049</v>
      </c>
      <c r="I140" s="42" t="s">
        <v>181</v>
      </c>
      <c r="J140" s="42" t="s">
        <v>857</v>
      </c>
      <c r="K140" s="42" t="n">
        <v>1</v>
      </c>
      <c r="L140" s="42" t="s">
        <v>60</v>
      </c>
      <c r="M140" s="52" t="n">
        <v>0</v>
      </c>
      <c r="N140" s="52" t="n">
        <v>1</v>
      </c>
      <c r="Q140" s="40" t="s">
        <v>67</v>
      </c>
      <c r="X140" s="42" t="s">
        <v>1030</v>
      </c>
      <c r="AC140" s="40"/>
      <c r="AG140" s="40"/>
      <c r="AH140" s="46" t="s">
        <v>1050</v>
      </c>
      <c r="AI140" s="46"/>
      <c r="AJ140" s="47" t="s">
        <v>1051</v>
      </c>
      <c r="AK140" s="23" t="s">
        <v>1052</v>
      </c>
      <c r="AL140" s="1" t="s">
        <v>254</v>
      </c>
      <c r="AM140" s="1" t="s">
        <v>1034</v>
      </c>
      <c r="AN140" s="18" t="s">
        <v>1053</v>
      </c>
      <c r="AO140" s="48" t="s">
        <v>1054</v>
      </c>
      <c r="AP140" s="48"/>
      <c r="BB140" s="1"/>
      <c r="BC140" s="1"/>
      <c r="BD140" s="1"/>
      <c r="BE140" s="1"/>
      <c r="BF140" s="1"/>
      <c r="BG140" s="1"/>
      <c r="BH140" s="1"/>
      <c r="BI140" s="1"/>
      <c r="AMJ140" s="1"/>
    </row>
    <row r="141" customFormat="false" ht="14.1" hidden="false" customHeight="true" outlineLevel="0" collapsed="false">
      <c r="A141" s="40" t="s">
        <v>45</v>
      </c>
      <c r="B141" s="53" t="s">
        <v>1055</v>
      </c>
      <c r="C141" s="53" t="s">
        <v>1056</v>
      </c>
      <c r="D141" s="42" t="n">
        <v>5</v>
      </c>
      <c r="G141" s="43" t="s">
        <v>1057</v>
      </c>
      <c r="H141" s="44" t="s">
        <v>1058</v>
      </c>
      <c r="I141" s="42" t="s">
        <v>411</v>
      </c>
      <c r="J141" s="42" t="s">
        <v>857</v>
      </c>
      <c r="K141" s="42" t="n">
        <v>1</v>
      </c>
      <c r="L141" s="42" t="s">
        <v>60</v>
      </c>
      <c r="M141" s="52" t="n">
        <v>0</v>
      </c>
      <c r="N141" s="52" t="n">
        <v>1</v>
      </c>
      <c r="Q141" s="40" t="s">
        <v>67</v>
      </c>
      <c r="AC141" s="40"/>
      <c r="AG141" s="40"/>
      <c r="AH141" s="46" t="s">
        <v>1059</v>
      </c>
      <c r="AI141" s="46"/>
      <c r="AJ141" s="47" t="s">
        <v>1060</v>
      </c>
      <c r="AK141" s="23" t="s">
        <v>1061</v>
      </c>
      <c r="AL141" s="1" t="s">
        <v>254</v>
      </c>
      <c r="AM141" s="46" t="s">
        <v>347</v>
      </c>
      <c r="AN141" s="18" t="s">
        <v>1062</v>
      </c>
      <c r="AO141" s="48" t="s">
        <v>1063</v>
      </c>
      <c r="AP141" s="48"/>
    </row>
    <row r="142" customFormat="false" ht="14.1" hidden="false" customHeight="true" outlineLevel="0" collapsed="false">
      <c r="A142" s="40" t="s">
        <v>45</v>
      </c>
      <c r="B142" s="53" t="s">
        <v>1064</v>
      </c>
      <c r="C142" s="53" t="s">
        <v>1065</v>
      </c>
      <c r="D142" s="42" t="n">
        <v>6</v>
      </c>
      <c r="E142" s="42"/>
      <c r="F142" s="42"/>
      <c r="G142" s="43" t="s">
        <v>1066</v>
      </c>
      <c r="H142" s="44" t="s">
        <v>1067</v>
      </c>
      <c r="I142" s="42" t="s">
        <v>411</v>
      </c>
      <c r="J142" s="42" t="s">
        <v>857</v>
      </c>
      <c r="K142" s="42" t="n">
        <v>1</v>
      </c>
      <c r="L142" s="42" t="s">
        <v>60</v>
      </c>
      <c r="M142" s="52" t="n">
        <v>0</v>
      </c>
      <c r="N142" s="52" t="n">
        <v>1</v>
      </c>
      <c r="O142" s="42"/>
      <c r="P142" s="42"/>
      <c r="Q142" s="40" t="s">
        <v>67</v>
      </c>
      <c r="R142" s="42"/>
      <c r="S142" s="42"/>
      <c r="T142" s="42"/>
      <c r="U142" s="42"/>
      <c r="V142" s="42"/>
      <c r="W142" s="42"/>
      <c r="X142" s="42"/>
      <c r="Y142" s="42"/>
      <c r="Z142" s="42"/>
      <c r="AA142" s="42"/>
      <c r="AB142" s="42"/>
      <c r="AC142" s="40"/>
      <c r="AD142" s="42"/>
      <c r="AE142" s="42"/>
      <c r="AF142" s="42"/>
      <c r="AG142" s="40"/>
      <c r="AH142" s="46" t="s">
        <v>1068</v>
      </c>
      <c r="AI142" s="46"/>
      <c r="AJ142" s="47" t="s">
        <v>1069</v>
      </c>
      <c r="AK142" s="23" t="s">
        <v>1070</v>
      </c>
      <c r="AL142" s="1" t="s">
        <v>254</v>
      </c>
      <c r="AM142" s="1" t="s">
        <v>1034</v>
      </c>
      <c r="AN142" s="18" t="s">
        <v>1071</v>
      </c>
      <c r="AO142" s="48" t="s">
        <v>1072</v>
      </c>
      <c r="AP142" s="48"/>
    </row>
    <row r="143" customFormat="false" ht="14.1" hidden="false" customHeight="true" outlineLevel="0" collapsed="false">
      <c r="A143" s="40" t="s">
        <v>45</v>
      </c>
      <c r="B143" s="53" t="s">
        <v>1073</v>
      </c>
      <c r="C143" s="53" t="s">
        <v>1074</v>
      </c>
      <c r="D143" s="42" t="n">
        <v>7</v>
      </c>
      <c r="E143" s="42"/>
      <c r="F143" s="42"/>
      <c r="G143" s="43" t="s">
        <v>1075</v>
      </c>
      <c r="H143" s="44" t="s">
        <v>1076</v>
      </c>
      <c r="I143" s="42" t="s">
        <v>181</v>
      </c>
      <c r="J143" s="42" t="s">
        <v>857</v>
      </c>
      <c r="K143" s="42" t="n">
        <v>1</v>
      </c>
      <c r="L143" s="42" t="s">
        <v>60</v>
      </c>
      <c r="M143" s="52" t="n">
        <v>0</v>
      </c>
      <c r="N143" s="52" t="n">
        <v>1</v>
      </c>
      <c r="O143" s="42"/>
      <c r="P143" s="42"/>
      <c r="Q143" s="40" t="s">
        <v>67</v>
      </c>
      <c r="R143" s="42"/>
      <c r="S143" s="42"/>
      <c r="T143" s="42"/>
      <c r="U143" s="42"/>
      <c r="V143" s="42"/>
      <c r="W143" s="42"/>
      <c r="X143" s="54" t="s">
        <v>1077</v>
      </c>
      <c r="Y143" s="42"/>
      <c r="Z143" s="42"/>
      <c r="AA143" s="42"/>
      <c r="AB143" s="42"/>
      <c r="AC143" s="40"/>
      <c r="AD143" s="42"/>
      <c r="AE143" s="42"/>
      <c r="AF143" s="42"/>
      <c r="AG143" s="40"/>
      <c r="AH143" s="46" t="s">
        <v>1078</v>
      </c>
      <c r="AI143" s="46"/>
      <c r="AJ143" s="47" t="s">
        <v>1079</v>
      </c>
      <c r="AK143" s="47" t="s">
        <v>1080</v>
      </c>
      <c r="AL143" s="51" t="s">
        <v>205</v>
      </c>
      <c r="AM143" s="46" t="s">
        <v>347</v>
      </c>
      <c r="AN143" s="18" t="s">
        <v>1081</v>
      </c>
      <c r="AO143" s="48" t="s">
        <v>1082</v>
      </c>
      <c r="AP143" s="48"/>
    </row>
    <row r="144" customFormat="false" ht="14.1" hidden="false" customHeight="true" outlineLevel="0" collapsed="false">
      <c r="A144" s="2" t="s">
        <v>129</v>
      </c>
      <c r="B144" s="35" t="s">
        <v>1083</v>
      </c>
      <c r="C144" s="35" t="s">
        <v>1084</v>
      </c>
      <c r="D144" s="2" t="s">
        <v>114</v>
      </c>
      <c r="G144" s="36" t="s">
        <v>1085</v>
      </c>
      <c r="H144" s="37" t="s">
        <v>1086</v>
      </c>
      <c r="I144" s="1" t="s">
        <v>230</v>
      </c>
      <c r="Q144" s="1" t="s">
        <v>49</v>
      </c>
      <c r="AG144" s="2"/>
      <c r="AH144" s="18" t="s">
        <v>1087</v>
      </c>
      <c r="AI144" s="18"/>
      <c r="AJ144" s="23" t="s">
        <v>1088</v>
      </c>
      <c r="AK144" s="23" t="s">
        <v>1089</v>
      </c>
      <c r="AL144" s="51" t="s">
        <v>205</v>
      </c>
      <c r="AM144" s="1" t="s">
        <v>1090</v>
      </c>
      <c r="AN144" s="18" t="s">
        <v>1091</v>
      </c>
      <c r="AO144" s="18" t="s">
        <v>1092</v>
      </c>
      <c r="AP144" s="24"/>
    </row>
    <row r="145" customFormat="false" ht="14.1" hidden="false" customHeight="true" outlineLevel="0" collapsed="false">
      <c r="A145" s="2" t="s">
        <v>54</v>
      </c>
      <c r="B145" s="35" t="s">
        <v>1093</v>
      </c>
      <c r="C145" s="35" t="s">
        <v>1094</v>
      </c>
      <c r="G145" s="36" t="s">
        <v>1095</v>
      </c>
      <c r="H145" s="37" t="s">
        <v>1096</v>
      </c>
      <c r="I145" s="1" t="s">
        <v>230</v>
      </c>
      <c r="J145" s="1" t="s">
        <v>59</v>
      </c>
      <c r="K145" s="1" t="n">
        <v>8</v>
      </c>
      <c r="L145" s="1" t="n">
        <v>8</v>
      </c>
      <c r="M145" s="13" t="n">
        <v>0</v>
      </c>
      <c r="N145" s="13" t="n">
        <v>1</v>
      </c>
      <c r="Q145" s="1" t="s">
        <v>61</v>
      </c>
      <c r="AG145" s="2"/>
      <c r="AH145" s="18"/>
      <c r="AI145" s="18"/>
      <c r="AJ145" s="23"/>
      <c r="AK145" s="23"/>
      <c r="AL145" s="23"/>
      <c r="AM145" s="18"/>
      <c r="AN145" s="18"/>
      <c r="AO145" s="24"/>
      <c r="AP145" s="24"/>
    </row>
    <row r="146" customFormat="false" ht="14.1" hidden="false" customHeight="true" outlineLevel="0" collapsed="false">
      <c r="A146" s="2" t="s">
        <v>45</v>
      </c>
      <c r="B146" s="35" t="s">
        <v>1097</v>
      </c>
      <c r="C146" s="35" t="s">
        <v>1098</v>
      </c>
      <c r="G146" s="36" t="s">
        <v>1095</v>
      </c>
      <c r="H146" s="37" t="s">
        <v>1099</v>
      </c>
      <c r="I146" s="1" t="s">
        <v>230</v>
      </c>
      <c r="J146" s="1" t="s">
        <v>216</v>
      </c>
      <c r="K146" s="1" t="n">
        <v>10</v>
      </c>
      <c r="L146" s="1" t="n">
        <v>10</v>
      </c>
      <c r="M146" s="13" t="n">
        <v>0</v>
      </c>
      <c r="N146" s="13" t="n">
        <v>1</v>
      </c>
      <c r="O146" s="1" t="s">
        <v>217</v>
      </c>
      <c r="Q146" s="1" t="s">
        <v>67</v>
      </c>
      <c r="U146" s="1" t="s">
        <v>1100</v>
      </c>
      <c r="AG146" s="2"/>
      <c r="AH146" s="18" t="s">
        <v>1101</v>
      </c>
      <c r="AI146" s="18"/>
      <c r="AJ146" s="23" t="s">
        <v>1102</v>
      </c>
      <c r="AK146" s="23" t="s">
        <v>1103</v>
      </c>
      <c r="AL146" s="1" t="s">
        <v>254</v>
      </c>
      <c r="AM146" s="17" t="s">
        <v>374</v>
      </c>
      <c r="AN146" s="18" t="s">
        <v>1104</v>
      </c>
      <c r="AO146" s="24" t="s">
        <v>1105</v>
      </c>
      <c r="AP146" s="24"/>
    </row>
    <row r="147" customFormat="false" ht="14.95" hidden="false" customHeight="true" outlineLevel="0" collapsed="false">
      <c r="A147" s="2" t="s">
        <v>54</v>
      </c>
      <c r="B147" s="35" t="s">
        <v>1106</v>
      </c>
      <c r="C147" s="35" t="s">
        <v>1107</v>
      </c>
      <c r="G147" s="36" t="s">
        <v>1108</v>
      </c>
      <c r="H147" s="37" t="s">
        <v>1109</v>
      </c>
      <c r="I147" s="1" t="s">
        <v>230</v>
      </c>
      <c r="J147" s="1" t="s">
        <v>216</v>
      </c>
      <c r="K147" s="2" t="n">
        <v>17</v>
      </c>
      <c r="L147" s="2" t="n">
        <v>17</v>
      </c>
      <c r="M147" s="3" t="n">
        <v>0</v>
      </c>
      <c r="N147" s="3" t="n">
        <v>1</v>
      </c>
      <c r="O147" s="2" t="s">
        <v>1110</v>
      </c>
      <c r="Q147" s="1" t="s">
        <v>61</v>
      </c>
      <c r="AG147" s="2"/>
      <c r="AH147" s="18"/>
      <c r="AI147" s="18"/>
      <c r="AJ147" s="23"/>
      <c r="AK147" s="23"/>
      <c r="AL147" s="23"/>
      <c r="AM147" s="18"/>
      <c r="AN147" s="18"/>
      <c r="AO147" s="24"/>
      <c r="AP147" s="24"/>
    </row>
    <row r="148" customFormat="false" ht="13.5" hidden="false" customHeight="true" outlineLevel="0" collapsed="false">
      <c r="A148" s="2" t="s">
        <v>45</v>
      </c>
      <c r="B148" s="35" t="s">
        <v>1111</v>
      </c>
      <c r="C148" s="35" t="s">
        <v>1112</v>
      </c>
      <c r="D148" s="1" t="s">
        <v>114</v>
      </c>
      <c r="E148" s="1" t="n">
        <v>2</v>
      </c>
      <c r="G148" s="36" t="s">
        <v>1108</v>
      </c>
      <c r="H148" s="37" t="s">
        <v>1113</v>
      </c>
      <c r="I148" s="1" t="s">
        <v>230</v>
      </c>
      <c r="M148" s="3" t="n">
        <v>0</v>
      </c>
      <c r="N148" s="3" t="n">
        <v>1</v>
      </c>
      <c r="Q148" s="1" t="s">
        <v>49</v>
      </c>
      <c r="X148" s="1" t="s">
        <v>1114</v>
      </c>
      <c r="AG148" s="2"/>
      <c r="AH148" s="18" t="s">
        <v>1115</v>
      </c>
      <c r="AI148" s="1"/>
      <c r="AJ148" s="23" t="s">
        <v>1116</v>
      </c>
      <c r="AK148" s="23" t="s">
        <v>1117</v>
      </c>
      <c r="AL148" s="51" t="s">
        <v>205</v>
      </c>
      <c r="AM148" s="23" t="s">
        <v>1118</v>
      </c>
      <c r="AN148" s="18" t="s">
        <v>1119</v>
      </c>
      <c r="AO148" s="18" t="s">
        <v>1120</v>
      </c>
      <c r="AP148" s="24"/>
    </row>
    <row r="149" customFormat="false" ht="13.5" hidden="false" customHeight="true" outlineLevel="0" collapsed="false">
      <c r="A149" s="2" t="s">
        <v>45</v>
      </c>
      <c r="B149" s="35" t="s">
        <v>1121</v>
      </c>
      <c r="C149" s="35" t="s">
        <v>1122</v>
      </c>
      <c r="D149" s="1" t="s">
        <v>132</v>
      </c>
      <c r="G149" s="36" t="s">
        <v>1123</v>
      </c>
      <c r="H149" s="37" t="s">
        <v>1124</v>
      </c>
      <c r="I149" s="1" t="s">
        <v>135</v>
      </c>
      <c r="J149" s="1" t="s">
        <v>694</v>
      </c>
      <c r="K149" s="1" t="n">
        <v>10</v>
      </c>
      <c r="L149" s="1" t="n">
        <v>10</v>
      </c>
      <c r="M149" s="13" t="n">
        <v>0</v>
      </c>
      <c r="N149" s="13" t="n">
        <v>1</v>
      </c>
      <c r="O149" s="1" t="s">
        <v>217</v>
      </c>
      <c r="Q149" s="1" t="s">
        <v>67</v>
      </c>
      <c r="U149" s="1" t="s">
        <v>1100</v>
      </c>
      <c r="X149" s="1"/>
      <c r="AG149" s="2"/>
      <c r="AH149" s="18" t="s">
        <v>1125</v>
      </c>
      <c r="AI149" s="18"/>
      <c r="AJ149" s="23" t="s">
        <v>1126</v>
      </c>
      <c r="AK149" s="23" t="s">
        <v>1127</v>
      </c>
      <c r="AL149" s="1" t="s">
        <v>254</v>
      </c>
      <c r="AM149" s="1" t="s">
        <v>1128</v>
      </c>
      <c r="AN149" s="18" t="s">
        <v>1129</v>
      </c>
      <c r="AO149" s="24" t="s">
        <v>1105</v>
      </c>
      <c r="AP149" s="24"/>
    </row>
    <row r="150" customFormat="false" ht="14.1" hidden="false" customHeight="true" outlineLevel="0" collapsed="false">
      <c r="A150" s="2" t="s">
        <v>45</v>
      </c>
      <c r="B150" s="35" t="s">
        <v>1130</v>
      </c>
      <c r="C150" s="35" t="s">
        <v>1131</v>
      </c>
      <c r="D150" s="1" t="s">
        <v>147</v>
      </c>
      <c r="G150" s="36" t="s">
        <v>1132</v>
      </c>
      <c r="H150" s="37" t="s">
        <v>1133</v>
      </c>
      <c r="I150" s="1" t="s">
        <v>135</v>
      </c>
      <c r="J150" s="1" t="s">
        <v>216</v>
      </c>
      <c r="K150" s="1" t="n">
        <v>10</v>
      </c>
      <c r="L150" s="1" t="n">
        <v>10</v>
      </c>
      <c r="M150" s="13" t="n">
        <v>0</v>
      </c>
      <c r="N150" s="13" t="n">
        <v>1</v>
      </c>
      <c r="O150" s="1" t="s">
        <v>217</v>
      </c>
      <c r="Q150" s="1" t="s">
        <v>67</v>
      </c>
      <c r="U150" s="1" t="s">
        <v>1100</v>
      </c>
      <c r="X150" s="1"/>
      <c r="AG150" s="2"/>
      <c r="AH150" s="18" t="s">
        <v>1134</v>
      </c>
      <c r="AI150" s="18"/>
      <c r="AJ150" s="23" t="s">
        <v>1135</v>
      </c>
      <c r="AK150" s="23" t="s">
        <v>1136</v>
      </c>
      <c r="AL150" s="1" t="s">
        <v>254</v>
      </c>
      <c r="AM150" s="1" t="s">
        <v>1128</v>
      </c>
      <c r="AN150" s="18" t="s">
        <v>1137</v>
      </c>
      <c r="AO150" s="24" t="s">
        <v>1105</v>
      </c>
      <c r="AP150" s="24"/>
    </row>
    <row r="151" customFormat="false" ht="14.1" hidden="false" customHeight="true" outlineLevel="0" collapsed="false">
      <c r="A151" s="2" t="s">
        <v>54</v>
      </c>
      <c r="B151" s="22" t="s">
        <v>1138</v>
      </c>
      <c r="C151" s="22" t="s">
        <v>1139</v>
      </c>
      <c r="G151" s="36" t="s">
        <v>1140</v>
      </c>
      <c r="H151" s="37" t="s">
        <v>1141</v>
      </c>
      <c r="I151" s="1" t="s">
        <v>230</v>
      </c>
      <c r="J151" s="1" t="s">
        <v>857</v>
      </c>
      <c r="K151" s="1" t="n">
        <v>1</v>
      </c>
      <c r="L151" s="1" t="n">
        <v>30</v>
      </c>
      <c r="M151" s="13" t="n">
        <v>0</v>
      </c>
      <c r="N151" s="13" t="n">
        <v>1</v>
      </c>
      <c r="Q151" s="1" t="s">
        <v>61</v>
      </c>
      <c r="AG151" s="2"/>
      <c r="AH151" s="18"/>
      <c r="AI151" s="18"/>
      <c r="AJ151" s="23"/>
      <c r="AK151" s="23"/>
      <c r="AL151" s="23"/>
      <c r="AM151" s="18"/>
      <c r="AN151" s="18"/>
      <c r="AO151" s="24"/>
      <c r="AP151" s="24"/>
    </row>
    <row r="152" customFormat="false" ht="14.1" hidden="false" customHeight="true" outlineLevel="0" collapsed="false">
      <c r="A152" s="2" t="s">
        <v>45</v>
      </c>
      <c r="B152" s="22" t="s">
        <v>1142</v>
      </c>
      <c r="C152" s="22" t="s">
        <v>1143</v>
      </c>
      <c r="D152" s="2" t="s">
        <v>114</v>
      </c>
      <c r="G152" s="36" t="s">
        <v>1140</v>
      </c>
      <c r="H152" s="37" t="s">
        <v>1144</v>
      </c>
      <c r="I152" s="1" t="s">
        <v>230</v>
      </c>
      <c r="M152" s="3" t="n">
        <v>0</v>
      </c>
      <c r="N152" s="3" t="n">
        <v>1</v>
      </c>
      <c r="Q152" s="1" t="s">
        <v>49</v>
      </c>
      <c r="AG152" s="2"/>
      <c r="AH152" s="18" t="s">
        <v>1145</v>
      </c>
      <c r="AI152" s="18"/>
      <c r="AJ152" s="23" t="s">
        <v>1146</v>
      </c>
      <c r="AK152" s="23" t="s">
        <v>1147</v>
      </c>
      <c r="AL152" s="1" t="s">
        <v>254</v>
      </c>
      <c r="AM152" s="18" t="s">
        <v>1148</v>
      </c>
      <c r="AN152" s="18" t="s">
        <v>1149</v>
      </c>
      <c r="AO152" s="24" t="s">
        <v>1150</v>
      </c>
      <c r="AP152" s="24"/>
      <c r="AS152" s="23" t="s">
        <v>1151</v>
      </c>
    </row>
    <row r="153" customFormat="false" ht="14.1" hidden="false" customHeight="true" outlineLevel="0" collapsed="false">
      <c r="A153" s="2" t="s">
        <v>45</v>
      </c>
      <c r="B153" s="22" t="s">
        <v>1152</v>
      </c>
      <c r="C153" s="22" t="s">
        <v>1153</v>
      </c>
      <c r="G153" s="36" t="s">
        <v>1140</v>
      </c>
      <c r="H153" s="37" t="s">
        <v>1154</v>
      </c>
      <c r="I153" s="1" t="s">
        <v>181</v>
      </c>
      <c r="J153" s="2" t="s">
        <v>857</v>
      </c>
      <c r="K153" s="2" t="n">
        <v>1</v>
      </c>
      <c r="L153" s="2" t="s">
        <v>60</v>
      </c>
      <c r="M153" s="3" t="n">
        <v>0</v>
      </c>
      <c r="N153" s="3" t="n">
        <v>1</v>
      </c>
      <c r="O153" s="1" t="s">
        <v>858</v>
      </c>
      <c r="Q153" s="1" t="s">
        <v>67</v>
      </c>
      <c r="X153" s="2" t="s">
        <v>1155</v>
      </c>
      <c r="AG153" s="2"/>
      <c r="AH153" s="18" t="s">
        <v>1156</v>
      </c>
      <c r="AI153" s="18"/>
      <c r="AJ153" s="23" t="s">
        <v>861</v>
      </c>
      <c r="AK153" s="23" t="s">
        <v>862</v>
      </c>
      <c r="AL153" s="1" t="s">
        <v>254</v>
      </c>
      <c r="AM153" s="18" t="s">
        <v>347</v>
      </c>
      <c r="AN153" s="18" t="s">
        <v>1157</v>
      </c>
      <c r="AO153" s="24"/>
      <c r="AP153" s="24"/>
    </row>
    <row r="154" customFormat="false" ht="14.1" hidden="false" customHeight="true" outlineLevel="0" collapsed="false">
      <c r="A154" s="2" t="s">
        <v>45</v>
      </c>
      <c r="B154" s="22" t="s">
        <v>1158</v>
      </c>
      <c r="C154" s="22" t="s">
        <v>1159</v>
      </c>
      <c r="D154" s="2" t="s">
        <v>114</v>
      </c>
      <c r="E154" s="2" t="n">
        <v>7</v>
      </c>
      <c r="G154" s="36" t="s">
        <v>1140</v>
      </c>
      <c r="H154" s="37" t="s">
        <v>1160</v>
      </c>
      <c r="I154" s="1" t="s">
        <v>181</v>
      </c>
      <c r="M154" s="3" t="n">
        <v>0</v>
      </c>
      <c r="N154" s="3" t="n">
        <v>1</v>
      </c>
      <c r="Q154" s="1" t="s">
        <v>49</v>
      </c>
      <c r="X154" s="2" t="s">
        <v>1161</v>
      </c>
      <c r="AG154" s="2"/>
      <c r="AH154" s="18" t="s">
        <v>1162</v>
      </c>
      <c r="AI154" s="18"/>
      <c r="AJ154" s="23" t="s">
        <v>869</v>
      </c>
      <c r="AK154" s="23" t="s">
        <v>870</v>
      </c>
      <c r="AL154" s="1" t="s">
        <v>254</v>
      </c>
      <c r="AM154" s="18" t="s">
        <v>871</v>
      </c>
      <c r="AN154" s="18" t="s">
        <v>1163</v>
      </c>
      <c r="AO154" s="24" t="s">
        <v>873</v>
      </c>
      <c r="AP154" s="24"/>
    </row>
    <row r="155" customFormat="false" ht="14.1" hidden="false" customHeight="true" outlineLevel="0" collapsed="false">
      <c r="A155" s="2" t="s">
        <v>45</v>
      </c>
      <c r="B155" s="22" t="s">
        <v>1164</v>
      </c>
      <c r="C155" s="22" t="s">
        <v>1165</v>
      </c>
      <c r="D155" s="2" t="s">
        <v>132</v>
      </c>
      <c r="G155" s="36" t="s">
        <v>1166</v>
      </c>
      <c r="H155" s="37" t="s">
        <v>1167</v>
      </c>
      <c r="I155" s="1" t="s">
        <v>411</v>
      </c>
      <c r="J155" s="2" t="s">
        <v>274</v>
      </c>
      <c r="K155" s="2" t="n">
        <v>1</v>
      </c>
      <c r="L155" s="2" t="s">
        <v>60</v>
      </c>
      <c r="M155" s="3" t="n">
        <v>0</v>
      </c>
      <c r="N155" s="3" t="n">
        <v>1</v>
      </c>
      <c r="Q155" s="1" t="s">
        <v>67</v>
      </c>
      <c r="AG155" s="2"/>
      <c r="AH155" s="18" t="s">
        <v>968</v>
      </c>
      <c r="AI155" s="18"/>
      <c r="AJ155" s="23"/>
      <c r="AK155" s="23" t="s">
        <v>879</v>
      </c>
      <c r="AL155" s="1" t="s">
        <v>254</v>
      </c>
      <c r="AM155" s="18" t="s">
        <v>347</v>
      </c>
      <c r="AN155" s="18" t="s">
        <v>1168</v>
      </c>
      <c r="AO155" s="24"/>
      <c r="AP155" s="24"/>
    </row>
    <row r="156" customFormat="false" ht="14.1" hidden="false" customHeight="true" outlineLevel="0" collapsed="false">
      <c r="A156" s="2" t="s">
        <v>45</v>
      </c>
      <c r="B156" s="22" t="s">
        <v>1169</v>
      </c>
      <c r="C156" s="22" t="s">
        <v>1170</v>
      </c>
      <c r="D156" s="2" t="s">
        <v>147</v>
      </c>
      <c r="G156" s="36" t="s">
        <v>1171</v>
      </c>
      <c r="H156" s="37" t="s">
        <v>1172</v>
      </c>
      <c r="I156" s="1" t="s">
        <v>411</v>
      </c>
      <c r="J156" s="2" t="s">
        <v>857</v>
      </c>
      <c r="K156" s="2" t="n">
        <v>1</v>
      </c>
      <c r="L156" s="2" t="s">
        <v>60</v>
      </c>
      <c r="M156" s="3" t="n">
        <v>0</v>
      </c>
      <c r="N156" s="3" t="n">
        <v>1</v>
      </c>
      <c r="Q156" s="1" t="s">
        <v>67</v>
      </c>
      <c r="AG156" s="2"/>
      <c r="AH156" s="18" t="s">
        <v>974</v>
      </c>
      <c r="AI156" s="18"/>
      <c r="AJ156" s="23"/>
      <c r="AK156" s="23" t="s">
        <v>886</v>
      </c>
      <c r="AL156" s="1" t="s">
        <v>254</v>
      </c>
      <c r="AM156" s="18" t="s">
        <v>887</v>
      </c>
      <c r="AN156" s="18" t="s">
        <v>1173</v>
      </c>
      <c r="AO156" s="24"/>
      <c r="AP156" s="24"/>
    </row>
    <row r="157" customFormat="false" ht="14.1" hidden="false" customHeight="true" outlineLevel="0" collapsed="false">
      <c r="A157" s="2" t="s">
        <v>45</v>
      </c>
      <c r="B157" s="22" t="s">
        <v>1174</v>
      </c>
      <c r="C157" s="22" t="s">
        <v>1175</v>
      </c>
      <c r="D157" s="2" t="s">
        <v>166</v>
      </c>
      <c r="G157" s="36" t="s">
        <v>1176</v>
      </c>
      <c r="H157" s="37" t="s">
        <v>1177</v>
      </c>
      <c r="I157" s="1" t="s">
        <v>411</v>
      </c>
      <c r="J157" s="2" t="s">
        <v>857</v>
      </c>
      <c r="K157" s="2" t="n">
        <v>1</v>
      </c>
      <c r="L157" s="2" t="s">
        <v>60</v>
      </c>
      <c r="M157" s="3" t="n">
        <v>0</v>
      </c>
      <c r="N157" s="3" t="n">
        <v>1</v>
      </c>
      <c r="Q157" s="1" t="s">
        <v>67</v>
      </c>
      <c r="AG157" s="2"/>
      <c r="AH157" s="18" t="s">
        <v>980</v>
      </c>
      <c r="AI157" s="18"/>
      <c r="AJ157" s="23"/>
      <c r="AK157" s="23" t="s">
        <v>894</v>
      </c>
      <c r="AL157" s="1" t="s">
        <v>254</v>
      </c>
      <c r="AM157" s="18" t="s">
        <v>887</v>
      </c>
      <c r="AN157" s="18" t="s">
        <v>1178</v>
      </c>
      <c r="AO157" s="24"/>
      <c r="AP157" s="24"/>
    </row>
    <row r="158" customFormat="false" ht="14.1" hidden="false" customHeight="true" outlineLevel="0" collapsed="false">
      <c r="A158" s="2" t="s">
        <v>45</v>
      </c>
      <c r="B158" s="22" t="s">
        <v>1179</v>
      </c>
      <c r="C158" s="22" t="s">
        <v>1180</v>
      </c>
      <c r="D158" s="2" t="s">
        <v>181</v>
      </c>
      <c r="G158" s="36" t="s">
        <v>1181</v>
      </c>
      <c r="H158" s="37" t="s">
        <v>1182</v>
      </c>
      <c r="I158" s="1" t="s">
        <v>411</v>
      </c>
      <c r="J158" s="2" t="s">
        <v>857</v>
      </c>
      <c r="K158" s="2" t="n">
        <v>1</v>
      </c>
      <c r="L158" s="2" t="s">
        <v>60</v>
      </c>
      <c r="M158" s="3" t="n">
        <v>0</v>
      </c>
      <c r="N158" s="3" t="n">
        <v>1</v>
      </c>
      <c r="Q158" s="1" t="s">
        <v>67</v>
      </c>
      <c r="AG158" s="2"/>
      <c r="AH158" s="18" t="s">
        <v>986</v>
      </c>
      <c r="AI158" s="18"/>
      <c r="AJ158" s="23"/>
      <c r="AK158" s="23" t="s">
        <v>901</v>
      </c>
      <c r="AL158" s="1" t="s">
        <v>254</v>
      </c>
      <c r="AM158" s="18" t="s">
        <v>887</v>
      </c>
      <c r="AN158" s="18" t="s">
        <v>1183</v>
      </c>
      <c r="AO158" s="24"/>
      <c r="AP158" s="24"/>
    </row>
    <row r="159" customFormat="false" ht="14.1" hidden="false" customHeight="true" outlineLevel="0" collapsed="false">
      <c r="A159" s="2" t="s">
        <v>45</v>
      </c>
      <c r="B159" s="22" t="s">
        <v>1184</v>
      </c>
      <c r="C159" s="22" t="s">
        <v>1185</v>
      </c>
      <c r="D159" s="2" t="s">
        <v>558</v>
      </c>
      <c r="G159" s="36" t="s">
        <v>1186</v>
      </c>
      <c r="H159" s="37" t="s">
        <v>1187</v>
      </c>
      <c r="I159" s="1" t="s">
        <v>411</v>
      </c>
      <c r="J159" s="2" t="s">
        <v>857</v>
      </c>
      <c r="K159" s="2" t="n">
        <v>1</v>
      </c>
      <c r="L159" s="2" t="s">
        <v>60</v>
      </c>
      <c r="M159" s="3" t="n">
        <v>0</v>
      </c>
      <c r="N159" s="3" t="n">
        <v>1</v>
      </c>
      <c r="Q159" s="1" t="s">
        <v>67</v>
      </c>
      <c r="AG159" s="2"/>
      <c r="AH159" s="18" t="s">
        <v>992</v>
      </c>
      <c r="AI159" s="18"/>
      <c r="AJ159" s="23"/>
      <c r="AK159" s="23" t="s">
        <v>908</v>
      </c>
      <c r="AL159" s="1" t="s">
        <v>254</v>
      </c>
      <c r="AM159" s="18" t="s">
        <v>887</v>
      </c>
      <c r="AN159" s="18" t="s">
        <v>1188</v>
      </c>
      <c r="AO159" s="24"/>
      <c r="AP159" s="24"/>
    </row>
    <row r="160" customFormat="false" ht="14.1" hidden="false" customHeight="true" outlineLevel="0" collapsed="false">
      <c r="A160" s="2" t="s">
        <v>45</v>
      </c>
      <c r="B160" s="22" t="s">
        <v>1189</v>
      </c>
      <c r="C160" s="22" t="s">
        <v>1190</v>
      </c>
      <c r="D160" s="2" t="s">
        <v>566</v>
      </c>
      <c r="G160" s="36" t="s">
        <v>1191</v>
      </c>
      <c r="H160" s="37" t="s">
        <v>1192</v>
      </c>
      <c r="I160" s="1" t="s">
        <v>135</v>
      </c>
      <c r="J160" s="2" t="s">
        <v>857</v>
      </c>
      <c r="K160" s="2" t="n">
        <v>1</v>
      </c>
      <c r="L160" s="2" t="s">
        <v>60</v>
      </c>
      <c r="M160" s="3" t="n">
        <v>1</v>
      </c>
      <c r="N160" s="3" t="n">
        <v>1</v>
      </c>
      <c r="Q160" s="1" t="s">
        <v>67</v>
      </c>
      <c r="AG160" s="2"/>
      <c r="AH160" s="18" t="s">
        <v>998</v>
      </c>
      <c r="AI160" s="18"/>
      <c r="AJ160" s="23"/>
      <c r="AK160" s="23" t="s">
        <v>915</v>
      </c>
      <c r="AL160" s="1" t="s">
        <v>254</v>
      </c>
      <c r="AM160" s="18" t="s">
        <v>916</v>
      </c>
      <c r="AN160" s="18" t="s">
        <v>1193</v>
      </c>
      <c r="AO160" s="24"/>
      <c r="AP160" s="24"/>
    </row>
    <row r="161" customFormat="false" ht="14.1" hidden="false" customHeight="true" outlineLevel="0" collapsed="false">
      <c r="A161" s="2" t="s">
        <v>45</v>
      </c>
      <c r="B161" s="22" t="s">
        <v>1194</v>
      </c>
      <c r="C161" s="22" t="s">
        <v>1195</v>
      </c>
      <c r="D161" s="2" t="s">
        <v>575</v>
      </c>
      <c r="G161" s="36" t="s">
        <v>1196</v>
      </c>
      <c r="H161" s="37" t="s">
        <v>1197</v>
      </c>
      <c r="I161" s="1" t="s">
        <v>411</v>
      </c>
      <c r="J161" s="2" t="s">
        <v>857</v>
      </c>
      <c r="K161" s="2" t="n">
        <v>1</v>
      </c>
      <c r="L161" s="2" t="s">
        <v>60</v>
      </c>
      <c r="M161" s="3" t="n">
        <v>0</v>
      </c>
      <c r="N161" s="3" t="n">
        <v>1</v>
      </c>
      <c r="Q161" s="1" t="s">
        <v>67</v>
      </c>
      <c r="AG161" s="2"/>
      <c r="AH161" s="18" t="s">
        <v>1004</v>
      </c>
      <c r="AI161" s="18"/>
      <c r="AJ161" s="23"/>
      <c r="AK161" s="23" t="s">
        <v>923</v>
      </c>
      <c r="AL161" s="1" t="s">
        <v>254</v>
      </c>
      <c r="AM161" s="18" t="s">
        <v>193</v>
      </c>
      <c r="AN161" s="18" t="s">
        <v>1198</v>
      </c>
      <c r="AO161" s="24"/>
      <c r="AP161" s="24"/>
    </row>
    <row r="162" customFormat="false" ht="14.1" hidden="false" customHeight="true" outlineLevel="0" collapsed="false">
      <c r="A162" s="2" t="s">
        <v>129</v>
      </c>
      <c r="B162" s="22" t="s">
        <v>1199</v>
      </c>
      <c r="C162" s="22" t="s">
        <v>1200</v>
      </c>
      <c r="G162" s="50" t="s">
        <v>1201</v>
      </c>
      <c r="H162" s="37" t="s">
        <v>1202</v>
      </c>
      <c r="I162" s="1" t="s">
        <v>181</v>
      </c>
      <c r="J162" s="1" t="s">
        <v>132</v>
      </c>
      <c r="K162" s="1" t="n">
        <v>3</v>
      </c>
      <c r="L162" s="1" t="n">
        <v>3</v>
      </c>
      <c r="M162" s="13" t="n">
        <v>0</v>
      </c>
      <c r="N162" s="13" t="n">
        <v>1</v>
      </c>
      <c r="Q162" s="1" t="s">
        <v>136</v>
      </c>
      <c r="Z162" s="2" t="s">
        <v>1011</v>
      </c>
      <c r="AG162" s="2"/>
      <c r="AH162" s="18" t="s">
        <v>1203</v>
      </c>
      <c r="AI162" s="18"/>
      <c r="AJ162" s="23" t="s">
        <v>1204</v>
      </c>
      <c r="AK162" s="23" t="s">
        <v>1205</v>
      </c>
      <c r="AL162" s="1" t="s">
        <v>254</v>
      </c>
      <c r="AM162" s="18" t="s">
        <v>916</v>
      </c>
      <c r="AN162" s="18" t="s">
        <v>1206</v>
      </c>
      <c r="AO162" s="24"/>
      <c r="AP162" s="24"/>
    </row>
    <row r="163" customFormat="false" ht="14.1" hidden="false" customHeight="true" outlineLevel="0" collapsed="false">
      <c r="A163" s="2" t="s">
        <v>129</v>
      </c>
      <c r="B163" s="22" t="s">
        <v>1207</v>
      </c>
      <c r="C163" s="22" t="s">
        <v>1208</v>
      </c>
      <c r="G163" s="36" t="s">
        <v>1209</v>
      </c>
      <c r="H163" s="37" t="s">
        <v>1210</v>
      </c>
      <c r="I163" s="1" t="s">
        <v>230</v>
      </c>
      <c r="J163" s="1" t="s">
        <v>132</v>
      </c>
      <c r="K163" s="1" t="n">
        <v>1</v>
      </c>
      <c r="L163" s="1" t="n">
        <v>1</v>
      </c>
      <c r="M163" s="13" t="n">
        <v>0</v>
      </c>
      <c r="N163" s="13" t="n">
        <v>1</v>
      </c>
      <c r="Q163" s="2" t="s">
        <v>136</v>
      </c>
      <c r="R163" s="2" t="s">
        <v>1209</v>
      </c>
      <c r="T163" s="1" t="s">
        <v>1211</v>
      </c>
      <c r="Z163" s="24" t="s">
        <v>1212</v>
      </c>
      <c r="AG163" s="2"/>
      <c r="AH163" s="18" t="s">
        <v>1213</v>
      </c>
      <c r="AI163" s="18"/>
      <c r="AJ163" s="23" t="s">
        <v>1214</v>
      </c>
      <c r="AK163" s="23" t="s">
        <v>1215</v>
      </c>
      <c r="AL163" s="51" t="s">
        <v>205</v>
      </c>
      <c r="AM163" s="23" t="s">
        <v>1216</v>
      </c>
      <c r="AN163" s="18" t="s">
        <v>1217</v>
      </c>
      <c r="AO163" s="24"/>
      <c r="AP163" s="24"/>
    </row>
    <row r="164" customFormat="false" ht="14.1" hidden="false" customHeight="true" outlineLevel="0" collapsed="false">
      <c r="A164" s="2" t="s">
        <v>54</v>
      </c>
      <c r="B164" s="22" t="s">
        <v>1218</v>
      </c>
      <c r="C164" s="22" t="s">
        <v>1219</v>
      </c>
      <c r="G164" s="50" t="s">
        <v>837</v>
      </c>
      <c r="H164" s="37" t="s">
        <v>1220</v>
      </c>
      <c r="I164" s="1" t="s">
        <v>230</v>
      </c>
      <c r="Q164" s="1" t="s">
        <v>118</v>
      </c>
      <c r="AA164" s="28"/>
      <c r="AG164" s="2"/>
      <c r="AH164" s="18"/>
      <c r="AI164" s="18"/>
      <c r="AJ164" s="23"/>
      <c r="AK164" s="23"/>
      <c r="AL164" s="23"/>
      <c r="AM164" s="18"/>
      <c r="AN164" s="18"/>
      <c r="AO164" s="24"/>
      <c r="AP164" s="24"/>
    </row>
    <row r="165" s="1" customFormat="true" ht="14.1" hidden="false" customHeight="true" outlineLevel="0" collapsed="false">
      <c r="A165" s="2" t="s">
        <v>54</v>
      </c>
      <c r="B165" s="22" t="s">
        <v>1221</v>
      </c>
      <c r="C165" s="22" t="s">
        <v>1222</v>
      </c>
      <c r="G165" s="50" t="s">
        <v>1223</v>
      </c>
      <c r="H165" s="37" t="s">
        <v>1224</v>
      </c>
      <c r="I165" s="1" t="s">
        <v>411</v>
      </c>
      <c r="J165" s="1" t="s">
        <v>857</v>
      </c>
      <c r="K165" s="1" t="n">
        <v>1</v>
      </c>
      <c r="L165" s="1" t="n">
        <v>128</v>
      </c>
      <c r="M165" s="13" t="n">
        <v>0</v>
      </c>
      <c r="N165" s="13" t="n">
        <v>1</v>
      </c>
      <c r="Q165" s="1" t="s">
        <v>61</v>
      </c>
      <c r="AA165" s="28"/>
      <c r="AC165" s="2"/>
      <c r="AG165" s="2"/>
      <c r="AH165" s="18"/>
      <c r="AI165" s="18"/>
      <c r="AJ165" s="23"/>
      <c r="AK165" s="23"/>
      <c r="AL165" s="23"/>
      <c r="AM165" s="18"/>
      <c r="AN165" s="18"/>
      <c r="AO165" s="24"/>
      <c r="AP165" s="24"/>
    </row>
    <row r="166" s="1" customFormat="true" ht="14.1" hidden="false" customHeight="true" outlineLevel="0" collapsed="false">
      <c r="A166" s="2" t="s">
        <v>54</v>
      </c>
      <c r="B166" s="22" t="s">
        <v>1225</v>
      </c>
      <c r="C166" s="22" t="s">
        <v>1226</v>
      </c>
      <c r="G166" s="50" t="s">
        <v>1227</v>
      </c>
      <c r="H166" s="37" t="s">
        <v>1228</v>
      </c>
      <c r="I166" s="1" t="s">
        <v>411</v>
      </c>
      <c r="J166" s="1" t="s">
        <v>857</v>
      </c>
      <c r="K166" s="1" t="n">
        <v>1</v>
      </c>
      <c r="L166" s="1" t="n">
        <v>128</v>
      </c>
      <c r="M166" s="13" t="n">
        <v>0</v>
      </c>
      <c r="N166" s="13" t="n">
        <v>1</v>
      </c>
      <c r="Q166" s="1" t="s">
        <v>61</v>
      </c>
      <c r="AA166" s="28"/>
      <c r="AC166" s="2"/>
      <c r="AG166" s="2"/>
      <c r="AH166" s="18"/>
      <c r="AI166" s="18"/>
      <c r="AJ166" s="23"/>
      <c r="AK166" s="23"/>
      <c r="AL166" s="23"/>
      <c r="AM166" s="18"/>
      <c r="AN166" s="18"/>
      <c r="AO166" s="24"/>
      <c r="AP166" s="24"/>
    </row>
    <row r="167" s="1" customFormat="true" ht="14.1" hidden="false" customHeight="true" outlineLevel="0" collapsed="false">
      <c r="A167" s="2" t="s">
        <v>54</v>
      </c>
      <c r="B167" s="22" t="s">
        <v>1229</v>
      </c>
      <c r="C167" s="22" t="s">
        <v>1230</v>
      </c>
      <c r="G167" s="50" t="s">
        <v>1231</v>
      </c>
      <c r="H167" s="37" t="s">
        <v>1232</v>
      </c>
      <c r="I167" s="1" t="s">
        <v>411</v>
      </c>
      <c r="J167" s="1" t="s">
        <v>857</v>
      </c>
      <c r="K167" s="1" t="n">
        <v>1</v>
      </c>
      <c r="L167" s="1" t="n">
        <v>128</v>
      </c>
      <c r="M167" s="13" t="n">
        <v>0</v>
      </c>
      <c r="N167" s="13" t="n">
        <v>1</v>
      </c>
      <c r="Q167" s="1" t="s">
        <v>61</v>
      </c>
      <c r="AA167" s="28"/>
      <c r="AC167" s="2"/>
      <c r="AG167" s="2"/>
      <c r="AH167" s="18"/>
      <c r="AI167" s="18"/>
      <c r="AJ167" s="23"/>
      <c r="AK167" s="23"/>
      <c r="AL167" s="23"/>
      <c r="AM167" s="18"/>
      <c r="AN167" s="18"/>
      <c r="AO167" s="24"/>
      <c r="AP167" s="24"/>
    </row>
    <row r="168" s="1" customFormat="true" ht="14.1" hidden="false" customHeight="true" outlineLevel="0" collapsed="false">
      <c r="A168" s="2" t="s">
        <v>54</v>
      </c>
      <c r="B168" s="22" t="s">
        <v>1233</v>
      </c>
      <c r="C168" s="22" t="s">
        <v>1234</v>
      </c>
      <c r="G168" s="50" t="s">
        <v>1235</v>
      </c>
      <c r="H168" s="37" t="s">
        <v>1236</v>
      </c>
      <c r="I168" s="1" t="s">
        <v>411</v>
      </c>
      <c r="J168" s="1" t="s">
        <v>857</v>
      </c>
      <c r="K168" s="1" t="n">
        <v>1</v>
      </c>
      <c r="L168" s="1" t="n">
        <v>128</v>
      </c>
      <c r="M168" s="13" t="n">
        <v>0</v>
      </c>
      <c r="N168" s="13" t="n">
        <v>1</v>
      </c>
      <c r="Q168" s="1" t="s">
        <v>61</v>
      </c>
      <c r="AA168" s="28"/>
      <c r="AC168" s="2"/>
      <c r="AG168" s="2"/>
      <c r="AH168" s="18"/>
      <c r="AI168" s="18"/>
      <c r="AJ168" s="23"/>
      <c r="AK168" s="23"/>
      <c r="AL168" s="23"/>
      <c r="AM168" s="18"/>
      <c r="AN168" s="18"/>
      <c r="AO168" s="24"/>
      <c r="AP168" s="24"/>
    </row>
    <row r="169" s="1" customFormat="true" ht="14.1" hidden="false" customHeight="true" outlineLevel="0" collapsed="false">
      <c r="A169" s="2" t="s">
        <v>54</v>
      </c>
      <c r="B169" s="22" t="s">
        <v>1237</v>
      </c>
      <c r="C169" s="22" t="s">
        <v>1238</v>
      </c>
      <c r="G169" s="50" t="s">
        <v>1239</v>
      </c>
      <c r="H169" s="37" t="s">
        <v>1240</v>
      </c>
      <c r="I169" s="1" t="s">
        <v>411</v>
      </c>
      <c r="J169" s="1" t="s">
        <v>857</v>
      </c>
      <c r="K169" s="1" t="n">
        <v>1</v>
      </c>
      <c r="L169" s="1" t="n">
        <v>128</v>
      </c>
      <c r="M169" s="13" t="n">
        <v>0</v>
      </c>
      <c r="N169" s="13" t="n">
        <v>1</v>
      </c>
      <c r="Q169" s="1" t="s">
        <v>61</v>
      </c>
      <c r="AA169" s="28"/>
      <c r="AC169" s="2"/>
      <c r="AG169" s="2"/>
      <c r="AH169" s="18"/>
      <c r="AI169" s="18"/>
      <c r="AJ169" s="23"/>
      <c r="AK169" s="23"/>
      <c r="AL169" s="23"/>
      <c r="AM169" s="18"/>
      <c r="AN169" s="18"/>
      <c r="AO169" s="24"/>
      <c r="AP169" s="24"/>
    </row>
    <row r="170" s="1" customFormat="true" ht="14.1" hidden="false" customHeight="true" outlineLevel="0" collapsed="false">
      <c r="A170" s="2" t="s">
        <v>54</v>
      </c>
      <c r="B170" s="22" t="s">
        <v>1241</v>
      </c>
      <c r="C170" s="22" t="s">
        <v>1242</v>
      </c>
      <c r="G170" s="50" t="s">
        <v>1243</v>
      </c>
      <c r="H170" s="37" t="s">
        <v>1244</v>
      </c>
      <c r="I170" s="1" t="s">
        <v>411</v>
      </c>
      <c r="J170" s="1" t="s">
        <v>857</v>
      </c>
      <c r="K170" s="1" t="n">
        <v>1</v>
      </c>
      <c r="L170" s="1" t="n">
        <v>128</v>
      </c>
      <c r="M170" s="13" t="n">
        <v>0</v>
      </c>
      <c r="N170" s="13" t="n">
        <v>1</v>
      </c>
      <c r="Q170" s="1" t="s">
        <v>61</v>
      </c>
      <c r="AA170" s="28"/>
      <c r="AC170" s="2"/>
      <c r="AG170" s="2"/>
      <c r="AH170" s="18"/>
      <c r="AI170" s="18"/>
      <c r="AJ170" s="23"/>
      <c r="AK170" s="23"/>
      <c r="AL170" s="23"/>
      <c r="AM170" s="18"/>
      <c r="AN170" s="18"/>
      <c r="AO170" s="24"/>
      <c r="AP170" s="24"/>
    </row>
    <row r="171" s="1" customFormat="true" ht="14.1" hidden="false" customHeight="true" outlineLevel="0" collapsed="false">
      <c r="A171" s="2" t="s">
        <v>54</v>
      </c>
      <c r="B171" s="22" t="s">
        <v>1245</v>
      </c>
      <c r="C171" s="22" t="s">
        <v>1246</v>
      </c>
      <c r="G171" s="50" t="s">
        <v>1247</v>
      </c>
      <c r="H171" s="37" t="s">
        <v>1248</v>
      </c>
      <c r="I171" s="1" t="s">
        <v>411</v>
      </c>
      <c r="J171" s="1" t="s">
        <v>857</v>
      </c>
      <c r="K171" s="1" t="n">
        <v>1</v>
      </c>
      <c r="L171" s="1" t="n">
        <v>128</v>
      </c>
      <c r="M171" s="13" t="n">
        <v>0</v>
      </c>
      <c r="N171" s="13" t="n">
        <v>1</v>
      </c>
      <c r="Q171" s="1" t="s">
        <v>61</v>
      </c>
      <c r="AA171" s="28"/>
      <c r="AC171" s="2"/>
      <c r="AG171" s="2"/>
      <c r="AH171" s="18"/>
      <c r="AI171" s="18"/>
      <c r="AJ171" s="23"/>
      <c r="AK171" s="23"/>
      <c r="AL171" s="23"/>
      <c r="AM171" s="18"/>
      <c r="AN171" s="18"/>
      <c r="AO171" s="24"/>
      <c r="AP171" s="24"/>
    </row>
    <row r="172" customFormat="false" ht="14.1" hidden="false" customHeight="true" outlineLevel="0" collapsed="false">
      <c r="A172" s="2" t="s">
        <v>45</v>
      </c>
      <c r="B172" s="22" t="s">
        <v>1249</v>
      </c>
      <c r="C172" s="22" t="s">
        <v>1250</v>
      </c>
      <c r="D172" s="1"/>
      <c r="E172" s="1"/>
      <c r="F172" s="1"/>
      <c r="G172" s="50" t="s">
        <v>837</v>
      </c>
      <c r="H172" s="37" t="s">
        <v>1251</v>
      </c>
      <c r="I172" s="1" t="s">
        <v>181</v>
      </c>
      <c r="J172" s="2" t="s">
        <v>857</v>
      </c>
      <c r="K172" s="2" t="n">
        <v>1</v>
      </c>
      <c r="L172" s="2" t="s">
        <v>60</v>
      </c>
      <c r="M172" s="3" t="n">
        <v>0</v>
      </c>
      <c r="N172" s="3" t="n">
        <v>1</v>
      </c>
      <c r="O172" s="2" t="s">
        <v>250</v>
      </c>
      <c r="Q172" s="1" t="s">
        <v>67</v>
      </c>
      <c r="Z172" s="24" t="s">
        <v>1252</v>
      </c>
      <c r="AA172" s="28"/>
      <c r="AG172" s="2"/>
      <c r="AH172" s="18" t="s">
        <v>1253</v>
      </c>
      <c r="AI172" s="18"/>
      <c r="AJ172" s="23" t="s">
        <v>1254</v>
      </c>
      <c r="AK172" s="23" t="s">
        <v>1255</v>
      </c>
      <c r="AL172" s="51" t="s">
        <v>205</v>
      </c>
      <c r="AM172" s="18" t="s">
        <v>347</v>
      </c>
      <c r="AN172" s="18" t="s">
        <v>1256</v>
      </c>
      <c r="AO172" s="24"/>
      <c r="AP172" s="24"/>
    </row>
    <row r="173" customFormat="false" ht="14.1" hidden="false" customHeight="true" outlineLevel="0" collapsed="false">
      <c r="A173" s="2" t="s">
        <v>54</v>
      </c>
      <c r="B173" s="22" t="s">
        <v>1257</v>
      </c>
      <c r="C173" s="22" t="s">
        <v>1258</v>
      </c>
      <c r="D173" s="1"/>
      <c r="E173" s="1"/>
      <c r="F173" s="1"/>
      <c r="G173" s="50" t="s">
        <v>1259</v>
      </c>
      <c r="H173" s="37" t="s">
        <v>1260</v>
      </c>
      <c r="I173" s="1" t="s">
        <v>181</v>
      </c>
      <c r="J173" s="1" t="s">
        <v>59</v>
      </c>
      <c r="K173" s="1" t="n">
        <v>8</v>
      </c>
      <c r="L173" s="1" t="n">
        <v>8</v>
      </c>
      <c r="M173" s="13" t="n">
        <v>0</v>
      </c>
      <c r="N173" s="13" t="n">
        <v>1</v>
      </c>
      <c r="Q173" s="1" t="s">
        <v>61</v>
      </c>
      <c r="X173" s="1"/>
      <c r="Z173" s="1"/>
      <c r="AG173" s="2"/>
      <c r="AH173" s="18"/>
      <c r="AI173" s="18"/>
      <c r="AJ173" s="23"/>
      <c r="AK173" s="23"/>
      <c r="AL173" s="51"/>
      <c r="AM173" s="18"/>
      <c r="AN173" s="18"/>
      <c r="AO173" s="24"/>
      <c r="AP173" s="24"/>
    </row>
    <row r="174" customFormat="false" ht="14.1" hidden="false" customHeight="true" outlineLevel="0" collapsed="false">
      <c r="A174" s="2" t="s">
        <v>45</v>
      </c>
      <c r="B174" s="22" t="s">
        <v>1261</v>
      </c>
      <c r="C174" s="22" t="s">
        <v>1262</v>
      </c>
      <c r="D174" s="1"/>
      <c r="E174" s="1"/>
      <c r="F174" s="1"/>
      <c r="G174" s="50" t="s">
        <v>1259</v>
      </c>
      <c r="H174" s="37" t="s">
        <v>1263</v>
      </c>
      <c r="I174" s="1" t="s">
        <v>181</v>
      </c>
      <c r="J174" s="1" t="s">
        <v>249</v>
      </c>
      <c r="K174" s="1" t="n">
        <v>10</v>
      </c>
      <c r="L174" s="1" t="n">
        <v>19</v>
      </c>
      <c r="M174" s="13" t="n">
        <v>0</v>
      </c>
      <c r="N174" s="13" t="n">
        <v>1</v>
      </c>
      <c r="O174" s="1" t="s">
        <v>217</v>
      </c>
      <c r="Q174" s="1" t="s">
        <v>67</v>
      </c>
      <c r="X174" s="2" t="s">
        <v>1264</v>
      </c>
      <c r="Z174" s="2" t="s">
        <v>612</v>
      </c>
      <c r="AG174" s="2"/>
      <c r="AH174" s="18" t="s">
        <v>1265</v>
      </c>
      <c r="AI174" s="18"/>
      <c r="AJ174" s="23" t="s">
        <v>1266</v>
      </c>
      <c r="AK174" s="23" t="s">
        <v>1267</v>
      </c>
      <c r="AL174" s="51" t="s">
        <v>205</v>
      </c>
      <c r="AM174" s="17" t="s">
        <v>824</v>
      </c>
      <c r="AN174" s="18" t="s">
        <v>1268</v>
      </c>
      <c r="AO174" s="18" t="s">
        <v>1269</v>
      </c>
      <c r="AP174" s="24"/>
    </row>
    <row r="175" customFormat="false" ht="14.1" hidden="false" customHeight="true" outlineLevel="0" collapsed="false">
      <c r="A175" s="2" t="s">
        <v>54</v>
      </c>
      <c r="B175" s="22" t="s">
        <v>1270</v>
      </c>
      <c r="C175" s="22" t="s">
        <v>1271</v>
      </c>
      <c r="D175" s="1"/>
      <c r="E175" s="1"/>
      <c r="F175" s="1"/>
      <c r="G175" s="50" t="s">
        <v>1272</v>
      </c>
      <c r="H175" s="37" t="s">
        <v>1273</v>
      </c>
      <c r="I175" s="1" t="s">
        <v>181</v>
      </c>
      <c r="J175" s="1" t="s">
        <v>216</v>
      </c>
      <c r="K175" s="2" t="n">
        <v>17</v>
      </c>
      <c r="L175" s="2" t="n">
        <v>17</v>
      </c>
      <c r="M175" s="3" t="n">
        <v>0</v>
      </c>
      <c r="N175" s="3" t="n">
        <v>1</v>
      </c>
      <c r="O175" s="2" t="s">
        <v>1110</v>
      </c>
      <c r="Q175" s="1" t="s">
        <v>61</v>
      </c>
      <c r="AG175" s="2"/>
      <c r="AH175" s="18"/>
      <c r="AI175" s="18"/>
      <c r="AJ175" s="23"/>
      <c r="AK175" s="23"/>
      <c r="AL175" s="23"/>
      <c r="AM175" s="18"/>
      <c r="AN175" s="18"/>
      <c r="AO175" s="24"/>
      <c r="AP175" s="24"/>
    </row>
    <row r="176" customFormat="false" ht="14.1" hidden="false" customHeight="true" outlineLevel="0" collapsed="false">
      <c r="A176" s="2" t="s">
        <v>45</v>
      </c>
      <c r="B176" s="22" t="s">
        <v>1274</v>
      </c>
      <c r="C176" s="22" t="s">
        <v>1275</v>
      </c>
      <c r="D176" s="1" t="s">
        <v>114</v>
      </c>
      <c r="E176" s="1" t="n">
        <v>2</v>
      </c>
      <c r="G176" s="50" t="s">
        <v>1272</v>
      </c>
      <c r="H176" s="37" t="s">
        <v>1276</v>
      </c>
      <c r="I176" s="1" t="s">
        <v>181</v>
      </c>
      <c r="M176" s="3" t="n">
        <v>0</v>
      </c>
      <c r="N176" s="3" t="n">
        <v>1</v>
      </c>
      <c r="Q176" s="1" t="s">
        <v>49</v>
      </c>
      <c r="X176" s="2" t="s">
        <v>1277</v>
      </c>
      <c r="Z176" s="2" t="s">
        <v>612</v>
      </c>
      <c r="AG176" s="2"/>
      <c r="AH176" s="18" t="s">
        <v>1278</v>
      </c>
      <c r="AI176" s="1"/>
      <c r="AJ176" s="23" t="s">
        <v>1279</v>
      </c>
      <c r="AK176" s="23" t="s">
        <v>1280</v>
      </c>
      <c r="AL176" s="51" t="s">
        <v>205</v>
      </c>
      <c r="AM176" s="18" t="s">
        <v>1118</v>
      </c>
      <c r="AN176" s="18" t="s">
        <v>1281</v>
      </c>
      <c r="AO176" s="18" t="s">
        <v>1269</v>
      </c>
      <c r="AP176" s="24"/>
    </row>
    <row r="177" customFormat="false" ht="13.5" hidden="false" customHeight="true" outlineLevel="0" collapsed="false">
      <c r="A177" s="2" t="s">
        <v>45</v>
      </c>
      <c r="B177" s="35" t="s">
        <v>1282</v>
      </c>
      <c r="C177" s="35" t="s">
        <v>1283</v>
      </c>
      <c r="D177" s="1" t="s">
        <v>132</v>
      </c>
      <c r="G177" s="36" t="s">
        <v>1123</v>
      </c>
      <c r="H177" s="37" t="s">
        <v>1284</v>
      </c>
      <c r="I177" s="1" t="s">
        <v>135</v>
      </c>
      <c r="J177" s="1" t="s">
        <v>249</v>
      </c>
      <c r="K177" s="1" t="n">
        <v>10</v>
      </c>
      <c r="L177" s="1" t="n">
        <v>19</v>
      </c>
      <c r="M177" s="13" t="n">
        <v>0</v>
      </c>
      <c r="N177" s="13" t="n">
        <v>1</v>
      </c>
      <c r="O177" s="2" t="s">
        <v>370</v>
      </c>
      <c r="Q177" s="1" t="s">
        <v>67</v>
      </c>
      <c r="U177" s="2" t="s">
        <v>218</v>
      </c>
      <c r="AG177" s="2"/>
      <c r="AH177" s="18" t="s">
        <v>1285</v>
      </c>
      <c r="AI177" s="18"/>
      <c r="AJ177" s="23" t="s">
        <v>1286</v>
      </c>
      <c r="AK177" s="23" t="s">
        <v>1127</v>
      </c>
      <c r="AL177" s="1" t="s">
        <v>254</v>
      </c>
      <c r="AM177" s="17" t="s">
        <v>222</v>
      </c>
      <c r="AN177" s="18" t="s">
        <v>1287</v>
      </c>
      <c r="AO177" s="24"/>
      <c r="AP177" s="24"/>
    </row>
    <row r="178" customFormat="false" ht="14.1" hidden="false" customHeight="true" outlineLevel="0" collapsed="false">
      <c r="A178" s="2" t="s">
        <v>45</v>
      </c>
      <c r="B178" s="35" t="s">
        <v>1288</v>
      </c>
      <c r="C178" s="35" t="s">
        <v>1289</v>
      </c>
      <c r="D178" s="1" t="s">
        <v>147</v>
      </c>
      <c r="G178" s="36" t="s">
        <v>1132</v>
      </c>
      <c r="H178" s="37" t="s">
        <v>1290</v>
      </c>
      <c r="I178" s="1" t="s">
        <v>135</v>
      </c>
      <c r="J178" s="1" t="s">
        <v>249</v>
      </c>
      <c r="K178" s="1" t="n">
        <v>10</v>
      </c>
      <c r="L178" s="1" t="n">
        <v>19</v>
      </c>
      <c r="M178" s="13" t="n">
        <v>0</v>
      </c>
      <c r="N178" s="13" t="n">
        <v>1</v>
      </c>
      <c r="O178" s="2" t="s">
        <v>370</v>
      </c>
      <c r="Q178" s="1" t="s">
        <v>67</v>
      </c>
      <c r="U178" s="2" t="s">
        <v>218</v>
      </c>
      <c r="AG178" s="2"/>
      <c r="AH178" s="18" t="s">
        <v>1291</v>
      </c>
      <c r="AI178" s="18"/>
      <c r="AJ178" s="23" t="s">
        <v>1292</v>
      </c>
      <c r="AK178" s="23" t="s">
        <v>1136</v>
      </c>
      <c r="AL178" s="1" t="s">
        <v>254</v>
      </c>
      <c r="AM178" s="17" t="s">
        <v>222</v>
      </c>
      <c r="AN178" s="18" t="s">
        <v>1293</v>
      </c>
      <c r="AO178" s="24"/>
      <c r="AP178" s="24"/>
    </row>
    <row r="179" s="1" customFormat="true" ht="14.1" hidden="false" customHeight="true" outlineLevel="0" collapsed="false">
      <c r="A179" s="2" t="s">
        <v>54</v>
      </c>
      <c r="B179" s="35" t="s">
        <v>1294</v>
      </c>
      <c r="C179" s="35" t="s">
        <v>1295</v>
      </c>
      <c r="G179" s="36" t="s">
        <v>1296</v>
      </c>
      <c r="H179" s="37" t="s">
        <v>1297</v>
      </c>
      <c r="I179" s="1" t="s">
        <v>230</v>
      </c>
      <c r="J179" s="1" t="s">
        <v>857</v>
      </c>
      <c r="M179" s="13"/>
      <c r="N179" s="13"/>
      <c r="Q179" s="1" t="s">
        <v>61</v>
      </c>
      <c r="AC179" s="2"/>
      <c r="AG179" s="2"/>
      <c r="AH179" s="18"/>
      <c r="AI179" s="18"/>
      <c r="AJ179" s="23"/>
      <c r="AK179" s="23"/>
      <c r="AL179" s="23"/>
      <c r="AM179" s="18"/>
      <c r="AN179" s="18"/>
      <c r="AO179" s="24"/>
      <c r="AP179" s="24"/>
    </row>
    <row r="180" customFormat="false" ht="14.1" hidden="false" customHeight="true" outlineLevel="0" collapsed="false">
      <c r="A180" s="2" t="s">
        <v>45</v>
      </c>
      <c r="B180" s="35" t="s">
        <v>1298</v>
      </c>
      <c r="C180" s="35" t="s">
        <v>1299</v>
      </c>
      <c r="D180" s="1" t="s">
        <v>114</v>
      </c>
      <c r="E180" s="1" t="n">
        <v>4</v>
      </c>
      <c r="G180" s="36" t="s">
        <v>1296</v>
      </c>
      <c r="H180" s="37" t="s">
        <v>1300</v>
      </c>
      <c r="I180" s="1" t="s">
        <v>230</v>
      </c>
      <c r="J180" s="1" t="s">
        <v>857</v>
      </c>
      <c r="M180" s="13" t="n">
        <v>0</v>
      </c>
      <c r="N180" s="13" t="n">
        <v>1</v>
      </c>
      <c r="Q180" s="1" t="s">
        <v>49</v>
      </c>
      <c r="AG180" s="2"/>
      <c r="AH180" s="18" t="s">
        <v>1301</v>
      </c>
      <c r="AI180" s="18"/>
      <c r="AJ180" s="23" t="s">
        <v>1302</v>
      </c>
      <c r="AK180" s="23" t="s">
        <v>1303</v>
      </c>
      <c r="AL180" s="51" t="s">
        <v>205</v>
      </c>
      <c r="AM180" s="18" t="s">
        <v>1304</v>
      </c>
      <c r="AN180" s="18" t="s">
        <v>1305</v>
      </c>
      <c r="AO180" s="24"/>
      <c r="AP180" s="24"/>
    </row>
    <row r="181" customFormat="false" ht="14.1" hidden="false" customHeight="true" outlineLevel="0" collapsed="false">
      <c r="A181" s="2" t="s">
        <v>45</v>
      </c>
      <c r="B181" s="35" t="s">
        <v>1306</v>
      </c>
      <c r="C181" s="35" t="s">
        <v>1307</v>
      </c>
      <c r="D181" s="1" t="s">
        <v>132</v>
      </c>
      <c r="G181" s="36" t="s">
        <v>1308</v>
      </c>
      <c r="H181" s="37" t="s">
        <v>1309</v>
      </c>
      <c r="I181" s="1" t="s">
        <v>411</v>
      </c>
      <c r="J181" s="1" t="s">
        <v>59</v>
      </c>
      <c r="K181" s="1" t="n">
        <v>0</v>
      </c>
      <c r="L181" s="1" t="n">
        <v>64</v>
      </c>
      <c r="M181" s="13" t="n">
        <v>0</v>
      </c>
      <c r="N181" s="13" t="n">
        <v>1</v>
      </c>
      <c r="Q181" s="1" t="s">
        <v>67</v>
      </c>
      <c r="AG181" s="2"/>
      <c r="AH181" s="18" t="s">
        <v>1310</v>
      </c>
      <c r="AI181" s="18"/>
      <c r="AJ181" s="23" t="s">
        <v>1311</v>
      </c>
      <c r="AK181" s="23" t="s">
        <v>1312</v>
      </c>
      <c r="AL181" s="1" t="s">
        <v>254</v>
      </c>
      <c r="AM181" s="18" t="s">
        <v>193</v>
      </c>
      <c r="AN181" s="18" t="s">
        <v>1313</v>
      </c>
      <c r="AO181" s="24" t="s">
        <v>1314</v>
      </c>
      <c r="AP181" s="24"/>
    </row>
    <row r="182" customFormat="false" ht="14.1" hidden="false" customHeight="true" outlineLevel="0" collapsed="false">
      <c r="A182" s="2" t="s">
        <v>45</v>
      </c>
      <c r="B182" s="35" t="s">
        <v>1315</v>
      </c>
      <c r="C182" s="35" t="s">
        <v>1316</v>
      </c>
      <c r="D182" s="1" t="s">
        <v>147</v>
      </c>
      <c r="G182" s="36" t="s">
        <v>1317</v>
      </c>
      <c r="H182" s="37" t="s">
        <v>1318</v>
      </c>
      <c r="I182" s="1" t="s">
        <v>411</v>
      </c>
      <c r="J182" s="1" t="s">
        <v>249</v>
      </c>
      <c r="K182" s="1" t="n">
        <v>0</v>
      </c>
      <c r="L182" s="1" t="n">
        <v>64</v>
      </c>
      <c r="M182" s="13" t="n">
        <v>0</v>
      </c>
      <c r="N182" s="13" t="n">
        <v>1</v>
      </c>
      <c r="Q182" s="1" t="s">
        <v>67</v>
      </c>
      <c r="AG182" s="2"/>
      <c r="AH182" s="18" t="s">
        <v>1319</v>
      </c>
      <c r="AI182" s="18"/>
      <c r="AJ182" s="23" t="s">
        <v>1320</v>
      </c>
      <c r="AK182" s="23" t="s">
        <v>457</v>
      </c>
      <c r="AL182" s="1" t="s">
        <v>254</v>
      </c>
      <c r="AM182" s="1" t="s">
        <v>347</v>
      </c>
      <c r="AN182" s="18" t="s">
        <v>1321</v>
      </c>
      <c r="AO182" s="24"/>
      <c r="AP182" s="24"/>
    </row>
    <row r="183" customFormat="false" ht="14.1" hidden="false" customHeight="true" outlineLevel="0" collapsed="false">
      <c r="A183" s="2" t="s">
        <v>45</v>
      </c>
      <c r="B183" s="35" t="s">
        <v>1322</v>
      </c>
      <c r="C183" s="35" t="s">
        <v>1323</v>
      </c>
      <c r="D183" s="1" t="s">
        <v>166</v>
      </c>
      <c r="G183" s="36" t="s">
        <v>1324</v>
      </c>
      <c r="H183" s="37" t="s">
        <v>1325</v>
      </c>
      <c r="I183" s="1" t="s">
        <v>411</v>
      </c>
      <c r="J183" s="1" t="s">
        <v>249</v>
      </c>
      <c r="K183" s="1" t="n">
        <v>0</v>
      </c>
      <c r="L183" s="1" t="n">
        <v>64</v>
      </c>
      <c r="M183" s="13" t="n">
        <v>0</v>
      </c>
      <c r="N183" s="13" t="n">
        <v>1</v>
      </c>
      <c r="Q183" s="1" t="s">
        <v>67</v>
      </c>
      <c r="AG183" s="2"/>
      <c r="AH183" s="18" t="s">
        <v>1326</v>
      </c>
      <c r="AI183" s="18"/>
      <c r="AJ183" s="23" t="s">
        <v>1327</v>
      </c>
      <c r="AK183" s="23" t="s">
        <v>1328</v>
      </c>
      <c r="AL183" s="1" t="s">
        <v>254</v>
      </c>
      <c r="AM183" s="1" t="s">
        <v>1034</v>
      </c>
      <c r="AN183" s="18" t="s">
        <v>1329</v>
      </c>
      <c r="AO183" s="24"/>
      <c r="AP183" s="24"/>
    </row>
    <row r="184" customFormat="false" ht="14.1" hidden="false" customHeight="true" outlineLevel="0" collapsed="false">
      <c r="A184" s="2" t="s">
        <v>45</v>
      </c>
      <c r="B184" s="35" t="s">
        <v>1330</v>
      </c>
      <c r="C184" s="35" t="s">
        <v>1331</v>
      </c>
      <c r="D184" s="1" t="s">
        <v>181</v>
      </c>
      <c r="G184" s="36" t="s">
        <v>1332</v>
      </c>
      <c r="H184" s="37" t="s">
        <v>1333</v>
      </c>
      <c r="I184" s="1" t="s">
        <v>411</v>
      </c>
      <c r="J184" s="1" t="s">
        <v>249</v>
      </c>
      <c r="K184" s="1" t="n">
        <v>0</v>
      </c>
      <c r="L184" s="1" t="n">
        <v>64</v>
      </c>
      <c r="M184" s="13" t="n">
        <v>0</v>
      </c>
      <c r="N184" s="13" t="n">
        <v>1</v>
      </c>
      <c r="Q184" s="1" t="s">
        <v>67</v>
      </c>
      <c r="AG184" s="2"/>
      <c r="AH184" s="18" t="s">
        <v>1334</v>
      </c>
      <c r="AI184" s="18"/>
      <c r="AJ184" s="23" t="s">
        <v>1335</v>
      </c>
      <c r="AK184" s="23" t="s">
        <v>1336</v>
      </c>
      <c r="AL184" s="51" t="s">
        <v>205</v>
      </c>
      <c r="AM184" s="18" t="s">
        <v>347</v>
      </c>
      <c r="AN184" s="18" t="s">
        <v>1337</v>
      </c>
      <c r="AO184" s="24"/>
      <c r="AP184" s="24"/>
    </row>
    <row r="185" customFormat="false" ht="14.1" hidden="false" customHeight="true" outlineLevel="0" collapsed="false">
      <c r="A185" s="2" t="s">
        <v>54</v>
      </c>
      <c r="B185" s="35" t="s">
        <v>1338</v>
      </c>
      <c r="C185" s="35" t="s">
        <v>1339</v>
      </c>
      <c r="D185" s="1"/>
      <c r="E185" s="1"/>
      <c r="F185" s="1"/>
      <c r="G185" s="36"/>
      <c r="H185" s="37"/>
      <c r="I185" s="1"/>
      <c r="J185" s="1"/>
      <c r="Q185" s="1"/>
      <c r="AG185" s="2"/>
      <c r="AH185" s="18"/>
      <c r="AI185" s="18"/>
      <c r="AJ185" s="23"/>
      <c r="AK185" s="23"/>
      <c r="AL185" s="23"/>
      <c r="AM185" s="18"/>
      <c r="AN185" s="18"/>
      <c r="AO185" s="24"/>
      <c r="AP185" s="24"/>
    </row>
    <row r="186" customFormat="false" ht="14.1" hidden="false" customHeight="true" outlineLevel="0" collapsed="false">
      <c r="A186" s="2" t="s">
        <v>45</v>
      </c>
      <c r="B186" s="35" t="s">
        <v>1340</v>
      </c>
      <c r="C186" s="35" t="s">
        <v>1341</v>
      </c>
      <c r="D186" s="1" t="s">
        <v>114</v>
      </c>
      <c r="E186" s="1" t="n">
        <v>5</v>
      </c>
      <c r="F186" s="1"/>
      <c r="G186" s="36" t="s">
        <v>1342</v>
      </c>
      <c r="H186" s="37" t="s">
        <v>1343</v>
      </c>
      <c r="I186" s="1" t="s">
        <v>181</v>
      </c>
      <c r="J186" s="1"/>
      <c r="M186" s="3" t="n">
        <v>0</v>
      </c>
      <c r="N186" s="3" t="n">
        <v>1</v>
      </c>
      <c r="Q186" s="1" t="s">
        <v>49</v>
      </c>
      <c r="Z186" s="2" t="s">
        <v>568</v>
      </c>
      <c r="AG186" s="2"/>
      <c r="AH186" s="18" t="s">
        <v>1344</v>
      </c>
      <c r="AI186" s="18"/>
      <c r="AJ186" s="23" t="s">
        <v>1345</v>
      </c>
      <c r="AK186" s="23" t="s">
        <v>1346</v>
      </c>
      <c r="AL186" s="51" t="s">
        <v>205</v>
      </c>
      <c r="AM186" s="23" t="s">
        <v>1347</v>
      </c>
      <c r="AN186" s="18" t="s">
        <v>1348</v>
      </c>
      <c r="AO186" s="24"/>
      <c r="AP186" s="24"/>
    </row>
    <row r="187" customFormat="false" ht="14.1" hidden="false" customHeight="true" outlineLevel="0" collapsed="false">
      <c r="A187" s="2" t="s">
        <v>45</v>
      </c>
      <c r="B187" s="35" t="s">
        <v>1349</v>
      </c>
      <c r="C187" s="35" t="s">
        <v>1350</v>
      </c>
      <c r="D187" s="1" t="s">
        <v>132</v>
      </c>
      <c r="E187" s="1"/>
      <c r="F187" s="1"/>
      <c r="G187" s="36" t="s">
        <v>389</v>
      </c>
      <c r="H187" s="37" t="s">
        <v>1351</v>
      </c>
      <c r="I187" s="1" t="s">
        <v>181</v>
      </c>
      <c r="J187" s="1" t="s">
        <v>59</v>
      </c>
      <c r="K187" s="2" t="n">
        <v>1</v>
      </c>
      <c r="L187" s="2" t="n">
        <v>2</v>
      </c>
      <c r="M187" s="3" t="n">
        <v>1</v>
      </c>
      <c r="N187" s="3" t="n">
        <v>1</v>
      </c>
      <c r="Q187" s="1" t="s">
        <v>67</v>
      </c>
      <c r="T187" s="2" t="s">
        <v>1352</v>
      </c>
      <c r="Z187" s="2" t="s">
        <v>1353</v>
      </c>
      <c r="AG187" s="2"/>
      <c r="AH187" s="18" t="s">
        <v>1354</v>
      </c>
      <c r="AI187" s="18"/>
      <c r="AJ187" s="23" t="s">
        <v>1355</v>
      </c>
      <c r="AK187" s="23" t="s">
        <v>634</v>
      </c>
      <c r="AL187" s="1" t="s">
        <v>254</v>
      </c>
      <c r="AM187" s="18" t="s">
        <v>193</v>
      </c>
      <c r="AN187" s="18" t="s">
        <v>1356</v>
      </c>
      <c r="AO187" s="24"/>
      <c r="AP187" s="24"/>
    </row>
    <row r="188" customFormat="false" ht="14.1" hidden="false" customHeight="true" outlineLevel="0" collapsed="false">
      <c r="A188" s="2" t="s">
        <v>45</v>
      </c>
      <c r="B188" s="35" t="s">
        <v>1357</v>
      </c>
      <c r="C188" s="35" t="s">
        <v>1358</v>
      </c>
      <c r="D188" s="1" t="s">
        <v>147</v>
      </c>
      <c r="E188" s="1"/>
      <c r="F188" s="1"/>
      <c r="G188" s="36" t="s">
        <v>1359</v>
      </c>
      <c r="H188" s="37" t="s">
        <v>1360</v>
      </c>
      <c r="I188" s="1" t="s">
        <v>181</v>
      </c>
      <c r="J188" s="1" t="s">
        <v>132</v>
      </c>
      <c r="M188" s="3" t="n">
        <v>1</v>
      </c>
      <c r="N188" s="3" t="n">
        <v>1</v>
      </c>
      <c r="Q188" s="1" t="s">
        <v>67</v>
      </c>
      <c r="T188" s="2" t="s">
        <v>1361</v>
      </c>
      <c r="Z188" s="2" t="s">
        <v>1353</v>
      </c>
      <c r="AG188" s="2"/>
      <c r="AH188" s="18" t="s">
        <v>1362</v>
      </c>
      <c r="AI188" s="18"/>
      <c r="AJ188" s="23" t="s">
        <v>1363</v>
      </c>
      <c r="AK188" s="18" t="s">
        <v>1364</v>
      </c>
      <c r="AL188" s="51" t="s">
        <v>205</v>
      </c>
      <c r="AM188" s="18" t="s">
        <v>1365</v>
      </c>
      <c r="AN188" s="18" t="s">
        <v>1366</v>
      </c>
      <c r="AO188" s="24"/>
      <c r="AP188" s="24"/>
    </row>
    <row r="189" customFormat="false" ht="14.1" hidden="false" customHeight="true" outlineLevel="0" collapsed="false">
      <c r="A189" s="2" t="s">
        <v>45</v>
      </c>
      <c r="B189" s="35" t="s">
        <v>1367</v>
      </c>
      <c r="C189" s="35" t="s">
        <v>1368</v>
      </c>
      <c r="D189" s="1" t="s">
        <v>166</v>
      </c>
      <c r="E189" s="1"/>
      <c r="F189" s="1"/>
      <c r="G189" s="36" t="s">
        <v>1369</v>
      </c>
      <c r="H189" s="37" t="s">
        <v>1370</v>
      </c>
      <c r="I189" s="1" t="s">
        <v>181</v>
      </c>
      <c r="J189" s="1" t="s">
        <v>59</v>
      </c>
      <c r="K189" s="2" t="n">
        <v>1</v>
      </c>
      <c r="L189" s="2" t="n">
        <v>2</v>
      </c>
      <c r="M189" s="3" t="n">
        <v>1</v>
      </c>
      <c r="N189" s="3" t="n">
        <v>1</v>
      </c>
      <c r="Q189" s="1" t="s">
        <v>67</v>
      </c>
      <c r="T189" s="2" t="s">
        <v>1352</v>
      </c>
      <c r="Z189" s="2" t="s">
        <v>1353</v>
      </c>
      <c r="AG189" s="2"/>
      <c r="AH189" s="18" t="s">
        <v>1371</v>
      </c>
      <c r="AI189" s="18"/>
      <c r="AJ189" s="23" t="s">
        <v>1372</v>
      </c>
      <c r="AK189" s="23" t="s">
        <v>1373</v>
      </c>
      <c r="AL189" s="51" t="s">
        <v>205</v>
      </c>
      <c r="AM189" s="18" t="s">
        <v>100</v>
      </c>
      <c r="AN189" s="18" t="s">
        <v>1374</v>
      </c>
      <c r="AO189" s="24"/>
      <c r="AP189" s="24"/>
    </row>
    <row r="190" customFormat="false" ht="14.1" hidden="false" customHeight="true" outlineLevel="0" collapsed="false">
      <c r="A190" s="2" t="s">
        <v>45</v>
      </c>
      <c r="B190" s="35" t="s">
        <v>1375</v>
      </c>
      <c r="C190" s="35" t="s">
        <v>1376</v>
      </c>
      <c r="D190" s="1" t="s">
        <v>181</v>
      </c>
      <c r="E190" s="1"/>
      <c r="F190" s="1"/>
      <c r="G190" s="36" t="s">
        <v>1377</v>
      </c>
      <c r="H190" s="37" t="s">
        <v>1378</v>
      </c>
      <c r="I190" s="1" t="s">
        <v>135</v>
      </c>
      <c r="J190" s="1" t="s">
        <v>200</v>
      </c>
      <c r="K190" s="1" t="n">
        <v>3</v>
      </c>
      <c r="L190" s="1" t="n">
        <v>3</v>
      </c>
      <c r="M190" s="13" t="n">
        <v>1</v>
      </c>
      <c r="N190" s="13" t="n">
        <v>1</v>
      </c>
      <c r="O190" s="1"/>
      <c r="P190" s="1" t="s">
        <v>201</v>
      </c>
      <c r="Q190" s="1" t="s">
        <v>67</v>
      </c>
      <c r="R190" s="1" t="s">
        <v>198</v>
      </c>
      <c r="AG190" s="2"/>
      <c r="AH190" s="18" t="s">
        <v>1379</v>
      </c>
      <c r="AI190" s="18"/>
      <c r="AJ190" s="23" t="s">
        <v>1380</v>
      </c>
      <c r="AK190" s="23" t="s">
        <v>204</v>
      </c>
      <c r="AL190" s="51" t="s">
        <v>205</v>
      </c>
      <c r="AM190" s="18" t="s">
        <v>206</v>
      </c>
      <c r="AN190" s="18" t="s">
        <v>1381</v>
      </c>
      <c r="AO190" s="24"/>
      <c r="AP190" s="24"/>
    </row>
    <row r="191" customFormat="false" ht="14.1" hidden="false" customHeight="true" outlineLevel="0" collapsed="false">
      <c r="A191" s="2" t="s">
        <v>45</v>
      </c>
      <c r="B191" s="35" t="s">
        <v>1382</v>
      </c>
      <c r="C191" s="35" t="s">
        <v>1383</v>
      </c>
      <c r="D191" s="1" t="s">
        <v>558</v>
      </c>
      <c r="E191" s="1"/>
      <c r="F191" s="1"/>
      <c r="G191" s="36" t="s">
        <v>1384</v>
      </c>
      <c r="H191" s="37" t="s">
        <v>1385</v>
      </c>
      <c r="I191" s="1" t="s">
        <v>135</v>
      </c>
      <c r="J191" s="1" t="s">
        <v>132</v>
      </c>
      <c r="K191" s="2" t="n">
        <v>1</v>
      </c>
      <c r="L191" s="2" t="n">
        <v>1</v>
      </c>
      <c r="M191" s="3" t="n">
        <v>1</v>
      </c>
      <c r="N191" s="3" t="n">
        <v>1</v>
      </c>
      <c r="Q191" s="1" t="s">
        <v>67</v>
      </c>
      <c r="T191" s="2" t="s">
        <v>1386</v>
      </c>
      <c r="AG191" s="2"/>
      <c r="AH191" s="18" t="s">
        <v>1387</v>
      </c>
      <c r="AI191" s="18"/>
      <c r="AJ191" s="23" t="s">
        <v>1388</v>
      </c>
      <c r="AK191" s="23" t="s">
        <v>1389</v>
      </c>
      <c r="AL191" s="51" t="s">
        <v>205</v>
      </c>
      <c r="AM191" s="18" t="s">
        <v>1390</v>
      </c>
      <c r="AN191" s="18" t="s">
        <v>1391</v>
      </c>
      <c r="AO191" s="24"/>
      <c r="AP191" s="24"/>
    </row>
    <row r="192" customFormat="false" ht="13.5" hidden="false" customHeight="true" outlineLevel="0" collapsed="false">
      <c r="A192" s="2" t="s">
        <v>54</v>
      </c>
      <c r="B192" s="35" t="s">
        <v>1392</v>
      </c>
      <c r="C192" s="35" t="s">
        <v>1393</v>
      </c>
      <c r="D192" s="1"/>
      <c r="E192" s="1"/>
      <c r="F192" s="1"/>
      <c r="G192" s="36" t="s">
        <v>1394</v>
      </c>
      <c r="H192" s="37" t="s">
        <v>1395</v>
      </c>
      <c r="AG192" s="2"/>
      <c r="AH192" s="18"/>
      <c r="AI192" s="18"/>
      <c r="AJ192" s="23"/>
      <c r="AK192" s="23"/>
      <c r="AL192" s="23"/>
      <c r="AM192" s="18"/>
      <c r="AN192" s="18"/>
      <c r="AO192" s="24"/>
      <c r="AP192" s="24"/>
    </row>
    <row r="193" customFormat="false" ht="13.5" hidden="false" customHeight="true" outlineLevel="0" collapsed="false">
      <c r="A193" s="2" t="s">
        <v>45</v>
      </c>
      <c r="B193" s="35" t="s">
        <v>1396</v>
      </c>
      <c r="C193" s="35" t="s">
        <v>1397</v>
      </c>
      <c r="D193" s="1" t="s">
        <v>114</v>
      </c>
      <c r="E193" s="1" t="n">
        <v>3</v>
      </c>
      <c r="F193" s="1"/>
      <c r="G193" s="36" t="s">
        <v>1394</v>
      </c>
      <c r="H193" s="37" t="s">
        <v>1398</v>
      </c>
      <c r="I193" s="2" t="s">
        <v>181</v>
      </c>
      <c r="M193" s="3" t="n">
        <v>0</v>
      </c>
      <c r="N193" s="3" t="n">
        <v>1</v>
      </c>
      <c r="Q193" s="2" t="s">
        <v>49</v>
      </c>
      <c r="Z193" s="2" t="s">
        <v>1399</v>
      </c>
      <c r="AG193" s="2"/>
      <c r="AH193" s="18" t="s">
        <v>1400</v>
      </c>
      <c r="AI193" s="1"/>
      <c r="AJ193" s="18" t="s">
        <v>1401</v>
      </c>
      <c r="AK193" s="23" t="s">
        <v>1402</v>
      </c>
      <c r="AL193" s="51" t="s">
        <v>205</v>
      </c>
      <c r="AM193" s="23" t="s">
        <v>1403</v>
      </c>
      <c r="AN193" s="18" t="s">
        <v>1404</v>
      </c>
      <c r="AO193" s="24"/>
      <c r="AP193" s="24"/>
    </row>
    <row r="194" customFormat="false" ht="13.5" hidden="false" customHeight="true" outlineLevel="0" collapsed="false">
      <c r="A194" s="2" t="s">
        <v>45</v>
      </c>
      <c r="B194" s="35" t="s">
        <v>1405</v>
      </c>
      <c r="C194" s="35" t="s">
        <v>1406</v>
      </c>
      <c r="D194" s="1" t="s">
        <v>132</v>
      </c>
      <c r="E194" s="1"/>
      <c r="F194" s="1"/>
      <c r="G194" s="36" t="s">
        <v>1407</v>
      </c>
      <c r="H194" s="37" t="s">
        <v>1408</v>
      </c>
      <c r="I194" s="2" t="s">
        <v>135</v>
      </c>
      <c r="J194" s="2" t="s">
        <v>59</v>
      </c>
      <c r="K194" s="2" t="n">
        <v>3</v>
      </c>
      <c r="L194" s="2" t="n">
        <v>3</v>
      </c>
      <c r="M194" s="3" t="n">
        <v>0</v>
      </c>
      <c r="N194" s="3" t="n">
        <v>1</v>
      </c>
      <c r="Q194" s="2" t="s">
        <v>67</v>
      </c>
      <c r="R194" s="2" t="s">
        <v>1409</v>
      </c>
      <c r="AG194" s="2"/>
      <c r="AH194" s="18" t="s">
        <v>1410</v>
      </c>
      <c r="AI194" s="1"/>
      <c r="AJ194" s="18" t="s">
        <v>1411</v>
      </c>
      <c r="AK194" s="23" t="s">
        <v>1412</v>
      </c>
      <c r="AL194" s="51" t="s">
        <v>205</v>
      </c>
      <c r="AM194" s="18" t="s">
        <v>1413</v>
      </c>
      <c r="AN194" s="18" t="s">
        <v>1414</v>
      </c>
      <c r="AO194" s="24" t="s">
        <v>1415</v>
      </c>
      <c r="AP194" s="24"/>
    </row>
    <row r="195" customFormat="false" ht="13.5" hidden="false" customHeight="true" outlineLevel="0" collapsed="false">
      <c r="A195" s="2" t="s">
        <v>45</v>
      </c>
      <c r="B195" s="35" t="s">
        <v>1416</v>
      </c>
      <c r="C195" s="35" t="s">
        <v>1417</v>
      </c>
      <c r="D195" s="1" t="s">
        <v>147</v>
      </c>
      <c r="E195" s="1"/>
      <c r="F195" s="1"/>
      <c r="G195" s="36" t="s">
        <v>1418</v>
      </c>
      <c r="H195" s="37" t="s">
        <v>1419</v>
      </c>
      <c r="I195" s="2" t="s">
        <v>135</v>
      </c>
      <c r="J195" s="2" t="s">
        <v>132</v>
      </c>
      <c r="K195" s="2" t="n">
        <v>3</v>
      </c>
      <c r="L195" s="2" t="n">
        <v>3</v>
      </c>
      <c r="M195" s="3" t="n">
        <v>0</v>
      </c>
      <c r="N195" s="3" t="n">
        <v>1</v>
      </c>
      <c r="Q195" s="2" t="s">
        <v>67</v>
      </c>
      <c r="AG195" s="2"/>
      <c r="AH195" s="18" t="s">
        <v>1420</v>
      </c>
      <c r="AI195" s="1"/>
      <c r="AJ195" s="18" t="s">
        <v>1421</v>
      </c>
      <c r="AK195" s="23" t="s">
        <v>1422</v>
      </c>
      <c r="AL195" s="51" t="s">
        <v>205</v>
      </c>
      <c r="AM195" s="18" t="s">
        <v>347</v>
      </c>
      <c r="AN195" s="18" t="s">
        <v>1423</v>
      </c>
      <c r="AO195" s="24"/>
      <c r="AP195" s="24"/>
    </row>
    <row r="196" customFormat="false" ht="13.5" hidden="false" customHeight="true" outlineLevel="0" collapsed="false">
      <c r="A196" s="2" t="s">
        <v>45</v>
      </c>
      <c r="B196" s="35" t="s">
        <v>1424</v>
      </c>
      <c r="C196" s="35" t="s">
        <v>1425</v>
      </c>
      <c r="D196" s="1" t="s">
        <v>166</v>
      </c>
      <c r="E196" s="1"/>
      <c r="F196" s="1"/>
      <c r="G196" s="36" t="s">
        <v>1426</v>
      </c>
      <c r="H196" s="37" t="s">
        <v>1427</v>
      </c>
      <c r="I196" s="2" t="s">
        <v>135</v>
      </c>
      <c r="J196" s="2" t="s">
        <v>249</v>
      </c>
      <c r="K196" s="2" t="n">
        <v>0</v>
      </c>
      <c r="L196" s="2" t="n">
        <v>128</v>
      </c>
      <c r="M196" s="3" t="n">
        <v>0</v>
      </c>
      <c r="N196" s="3" t="n">
        <v>1</v>
      </c>
      <c r="Q196" s="2" t="s">
        <v>67</v>
      </c>
      <c r="R196" s="2" t="s">
        <v>1409</v>
      </c>
      <c r="AG196" s="2"/>
      <c r="AH196" s="18" t="s">
        <v>1428</v>
      </c>
      <c r="AI196" s="1"/>
      <c r="AJ196" s="18" t="s">
        <v>1429</v>
      </c>
      <c r="AK196" s="23" t="s">
        <v>1430</v>
      </c>
      <c r="AL196" s="51" t="s">
        <v>205</v>
      </c>
      <c r="AM196" s="18" t="s">
        <v>347</v>
      </c>
      <c r="AN196" s="18" t="s">
        <v>1431</v>
      </c>
      <c r="AO196" s="24" t="s">
        <v>1415</v>
      </c>
      <c r="AP196" s="24"/>
    </row>
    <row r="197" s="1" customFormat="true" ht="14.1" hidden="false" customHeight="true" outlineLevel="0" collapsed="false">
      <c r="A197" s="2" t="s">
        <v>129</v>
      </c>
      <c r="B197" s="22" t="s">
        <v>1432</v>
      </c>
      <c r="C197" s="22" t="s">
        <v>1433</v>
      </c>
      <c r="D197" s="1" t="s">
        <v>114</v>
      </c>
      <c r="E197" s="1" t="n">
        <v>7</v>
      </c>
      <c r="G197" s="36" t="s">
        <v>1434</v>
      </c>
      <c r="H197" s="37" t="s">
        <v>1435</v>
      </c>
      <c r="I197" s="1" t="s">
        <v>230</v>
      </c>
      <c r="M197" s="13" t="n">
        <v>0</v>
      </c>
      <c r="N197" s="13" t="n">
        <v>1</v>
      </c>
      <c r="Q197" s="2" t="s">
        <v>49</v>
      </c>
      <c r="AC197" s="2"/>
      <c r="AG197" s="2"/>
      <c r="AH197" s="18" t="s">
        <v>1436</v>
      </c>
      <c r="AI197" s="18"/>
      <c r="AJ197" s="23" t="s">
        <v>1437</v>
      </c>
      <c r="AK197" s="23" t="s">
        <v>1438</v>
      </c>
      <c r="AL197" s="51" t="s">
        <v>205</v>
      </c>
      <c r="AM197" s="18" t="s">
        <v>1015</v>
      </c>
      <c r="AN197" s="18" t="s">
        <v>1439</v>
      </c>
      <c r="AO197" s="24"/>
      <c r="AP197" s="24"/>
    </row>
    <row r="198" s="42" customFormat="true" ht="14.1" hidden="false" customHeight="true" outlineLevel="0" collapsed="false">
      <c r="A198" s="2" t="s">
        <v>129</v>
      </c>
      <c r="B198" s="22" t="s">
        <v>1440</v>
      </c>
      <c r="C198" s="22" t="s">
        <v>1441</v>
      </c>
      <c r="D198" s="1" t="s">
        <v>114</v>
      </c>
      <c r="E198" s="1" t="n">
        <v>7</v>
      </c>
      <c r="F198" s="1"/>
      <c r="G198" s="36" t="s">
        <v>1442</v>
      </c>
      <c r="H198" s="37" t="s">
        <v>1443</v>
      </c>
      <c r="I198" s="1" t="s">
        <v>230</v>
      </c>
      <c r="J198" s="1"/>
      <c r="K198" s="1"/>
      <c r="L198" s="1"/>
      <c r="M198" s="13" t="n">
        <v>0</v>
      </c>
      <c r="N198" s="13" t="n">
        <v>1</v>
      </c>
      <c r="O198" s="1"/>
      <c r="P198" s="1"/>
      <c r="Q198" s="2" t="s">
        <v>49</v>
      </c>
      <c r="AC198" s="40"/>
      <c r="AG198" s="40"/>
      <c r="AH198" s="18" t="s">
        <v>1444</v>
      </c>
      <c r="AI198" s="46"/>
      <c r="AJ198" s="47" t="s">
        <v>1445</v>
      </c>
      <c r="AK198" s="23" t="s">
        <v>1446</v>
      </c>
      <c r="AL198" s="51" t="s">
        <v>205</v>
      </c>
      <c r="AM198" s="18" t="s">
        <v>1015</v>
      </c>
      <c r="AN198" s="18" t="s">
        <v>1447</v>
      </c>
      <c r="AO198" s="48"/>
      <c r="AP198" s="48"/>
      <c r="BB198" s="1"/>
      <c r="BC198" s="1"/>
      <c r="BD198" s="1"/>
      <c r="BE198" s="1"/>
      <c r="BF198" s="1"/>
      <c r="BG198" s="1"/>
      <c r="BH198" s="1"/>
      <c r="BI198" s="1"/>
      <c r="AMJ198" s="1"/>
    </row>
    <row r="199" customFormat="false" ht="14.1" hidden="false" customHeight="true" outlineLevel="0" collapsed="false">
      <c r="A199" s="2" t="s">
        <v>45</v>
      </c>
      <c r="B199" s="22" t="s">
        <v>1448</v>
      </c>
      <c r="C199" s="22" t="s">
        <v>1449</v>
      </c>
      <c r="D199" s="1" t="s">
        <v>114</v>
      </c>
      <c r="E199" s="1" t="n">
        <v>2</v>
      </c>
      <c r="F199" s="1"/>
      <c r="G199" s="36" t="s">
        <v>1450</v>
      </c>
      <c r="H199" s="37" t="s">
        <v>1451</v>
      </c>
      <c r="I199" s="1" t="s">
        <v>230</v>
      </c>
      <c r="J199" s="1"/>
      <c r="K199" s="1"/>
      <c r="L199" s="1"/>
      <c r="M199" s="13" t="n">
        <v>0</v>
      </c>
      <c r="N199" s="13" t="n">
        <v>1</v>
      </c>
      <c r="O199" s="1"/>
      <c r="P199" s="1"/>
      <c r="Q199" s="2" t="s">
        <v>49</v>
      </c>
      <c r="AC199" s="40"/>
      <c r="AG199" s="40"/>
      <c r="AH199" s="38" t="s">
        <v>1452</v>
      </c>
      <c r="AI199" s="46"/>
      <c r="AJ199" s="47" t="s">
        <v>1453</v>
      </c>
      <c r="AK199" s="23" t="s">
        <v>1454</v>
      </c>
      <c r="AL199" s="51" t="s">
        <v>205</v>
      </c>
      <c r="AM199" s="23" t="s">
        <v>1455</v>
      </c>
      <c r="AN199" s="18" t="s">
        <v>1456</v>
      </c>
      <c r="AO199" s="48"/>
      <c r="AP199" s="48"/>
    </row>
    <row r="200" customFormat="false" ht="14.1" hidden="false" customHeight="true" outlineLevel="0" collapsed="false">
      <c r="A200" s="2" t="s">
        <v>45</v>
      </c>
      <c r="B200" s="22" t="s">
        <v>1457</v>
      </c>
      <c r="C200" s="22" t="s">
        <v>1458</v>
      </c>
      <c r="D200" s="1" t="s">
        <v>132</v>
      </c>
      <c r="E200" s="1"/>
      <c r="F200" s="1"/>
      <c r="G200" s="36" t="s">
        <v>1459</v>
      </c>
      <c r="H200" s="37" t="s">
        <v>1460</v>
      </c>
      <c r="I200" s="1" t="s">
        <v>411</v>
      </c>
      <c r="J200" s="1" t="s">
        <v>59</v>
      </c>
      <c r="K200" s="1" t="n">
        <v>1</v>
      </c>
      <c r="L200" s="1" t="n">
        <v>2</v>
      </c>
      <c r="M200" s="13" t="n">
        <v>1</v>
      </c>
      <c r="N200" s="13" t="n">
        <v>1</v>
      </c>
      <c r="O200" s="1"/>
      <c r="P200" s="1"/>
      <c r="Q200" s="2" t="s">
        <v>67</v>
      </c>
      <c r="R200" s="42" t="s">
        <v>1461</v>
      </c>
      <c r="U200" s="42" t="s">
        <v>1352</v>
      </c>
      <c r="AC200" s="40"/>
      <c r="AG200" s="40"/>
      <c r="AH200" s="18" t="s">
        <v>1462</v>
      </c>
      <c r="AI200" s="46"/>
      <c r="AJ200" s="47" t="s">
        <v>1463</v>
      </c>
      <c r="AK200" s="23" t="s">
        <v>1464</v>
      </c>
      <c r="AL200" s="51" t="s">
        <v>205</v>
      </c>
      <c r="AM200" s="23" t="s">
        <v>1465</v>
      </c>
      <c r="AN200" s="18" t="s">
        <v>1466</v>
      </c>
      <c r="AO200" s="24" t="s">
        <v>1467</v>
      </c>
      <c r="AP200" s="48"/>
    </row>
    <row r="201" customFormat="false" ht="14.1" hidden="false" customHeight="true" outlineLevel="0" collapsed="false">
      <c r="A201" s="2" t="s">
        <v>45</v>
      </c>
      <c r="B201" s="22" t="s">
        <v>1457</v>
      </c>
      <c r="C201" s="22" t="s">
        <v>1458</v>
      </c>
      <c r="D201" s="1" t="s">
        <v>147</v>
      </c>
      <c r="E201" s="1"/>
      <c r="F201" s="1"/>
      <c r="G201" s="36" t="s">
        <v>1468</v>
      </c>
      <c r="H201" s="37" t="s">
        <v>1469</v>
      </c>
      <c r="I201" s="1" t="s">
        <v>411</v>
      </c>
      <c r="J201" s="1" t="s">
        <v>59</v>
      </c>
      <c r="K201" s="1" t="n">
        <v>1</v>
      </c>
      <c r="L201" s="1" t="n">
        <v>2</v>
      </c>
      <c r="M201" s="13" t="n">
        <v>1</v>
      </c>
      <c r="N201" s="13" t="n">
        <v>1</v>
      </c>
      <c r="O201" s="1"/>
      <c r="P201" s="1"/>
      <c r="Q201" s="2" t="s">
        <v>67</v>
      </c>
      <c r="R201" s="42" t="s">
        <v>1461</v>
      </c>
      <c r="U201" s="42" t="s">
        <v>1352</v>
      </c>
      <c r="AC201" s="40"/>
      <c r="AG201" s="40"/>
      <c r="AH201" s="18" t="s">
        <v>1470</v>
      </c>
      <c r="AI201" s="46"/>
      <c r="AJ201" s="47" t="s">
        <v>1471</v>
      </c>
      <c r="AK201" s="23" t="s">
        <v>1472</v>
      </c>
      <c r="AL201" s="51" t="s">
        <v>205</v>
      </c>
      <c r="AM201" s="23" t="s">
        <v>1465</v>
      </c>
      <c r="AN201" s="18" t="s">
        <v>1473</v>
      </c>
      <c r="AO201" s="24" t="s">
        <v>1467</v>
      </c>
      <c r="AP201" s="48"/>
    </row>
    <row r="202" customFormat="false" ht="14.1" hidden="false" customHeight="true" outlineLevel="0" collapsed="false">
      <c r="A202" s="2" t="s">
        <v>45</v>
      </c>
      <c r="B202" s="22" t="s">
        <v>1474</v>
      </c>
      <c r="C202" s="22" t="s">
        <v>1475</v>
      </c>
      <c r="D202" s="1"/>
      <c r="E202" s="1"/>
      <c r="F202" s="1"/>
      <c r="G202" s="36" t="s">
        <v>1476</v>
      </c>
      <c r="H202" s="37" t="s">
        <v>1477</v>
      </c>
      <c r="I202" s="1" t="s">
        <v>230</v>
      </c>
      <c r="J202" s="2" t="s">
        <v>249</v>
      </c>
      <c r="K202" s="2" t="n">
        <v>1</v>
      </c>
      <c r="L202" s="2" t="n">
        <v>32</v>
      </c>
      <c r="M202" s="3" t="n">
        <v>1</v>
      </c>
      <c r="N202" s="3" t="n">
        <v>1</v>
      </c>
      <c r="O202" s="1"/>
      <c r="P202" s="1"/>
      <c r="Q202" s="2" t="s">
        <v>67</v>
      </c>
      <c r="AC202" s="40"/>
      <c r="AG202" s="40"/>
      <c r="AH202" s="55" t="s">
        <v>1478</v>
      </c>
      <c r="AI202" s="46"/>
      <c r="AJ202" s="47" t="s">
        <v>1479</v>
      </c>
      <c r="AK202" s="23" t="s">
        <v>1480</v>
      </c>
      <c r="AL202" s="51" t="s">
        <v>205</v>
      </c>
      <c r="AM202" s="1" t="s">
        <v>347</v>
      </c>
      <c r="AN202" s="18" t="s">
        <v>1481</v>
      </c>
      <c r="AO202" s="48"/>
      <c r="AP202" s="48"/>
    </row>
    <row r="203" s="1" customFormat="true" ht="14.1" hidden="false" customHeight="true" outlineLevel="0" collapsed="false">
      <c r="A203" s="2" t="s">
        <v>45</v>
      </c>
      <c r="B203" s="22" t="s">
        <v>1482</v>
      </c>
      <c r="C203" s="22" t="s">
        <v>1483</v>
      </c>
      <c r="D203" s="1" t="s">
        <v>114</v>
      </c>
      <c r="E203" s="1" t="n">
        <v>2</v>
      </c>
      <c r="G203" s="36" t="s">
        <v>1484</v>
      </c>
      <c r="H203" s="37" t="s">
        <v>1485</v>
      </c>
      <c r="I203" s="1" t="s">
        <v>230</v>
      </c>
      <c r="M203" s="13" t="n">
        <v>0</v>
      </c>
      <c r="N203" s="13" t="n">
        <v>1</v>
      </c>
      <c r="Q203" s="2" t="s">
        <v>49</v>
      </c>
      <c r="R203" s="2"/>
      <c r="S203" s="2"/>
      <c r="T203" s="2"/>
      <c r="AH203" s="55" t="s">
        <v>1486</v>
      </c>
      <c r="AJ203" s="6" t="s">
        <v>1487</v>
      </c>
      <c r="AK203" s="23" t="s">
        <v>1488</v>
      </c>
      <c r="AL203" s="1" t="s">
        <v>205</v>
      </c>
      <c r="AM203" s="18" t="s">
        <v>620</v>
      </c>
      <c r="AN203" s="18" t="s">
        <v>1489</v>
      </c>
      <c r="AO203" s="48"/>
      <c r="AP203" s="48"/>
    </row>
    <row r="204" customFormat="false" ht="14.1" hidden="false" customHeight="true" outlineLevel="0" collapsed="false">
      <c r="A204" s="2" t="s">
        <v>45</v>
      </c>
      <c r="B204" s="22" t="s">
        <v>1490</v>
      </c>
      <c r="C204" s="22" t="s">
        <v>1491</v>
      </c>
      <c r="D204" s="1"/>
      <c r="E204" s="1"/>
      <c r="F204" s="1"/>
      <c r="G204" s="36" t="s">
        <v>1492</v>
      </c>
      <c r="H204" s="37" t="s">
        <v>1493</v>
      </c>
      <c r="I204" s="1" t="s">
        <v>230</v>
      </c>
      <c r="J204" s="1" t="s">
        <v>216</v>
      </c>
      <c r="K204" s="1" t="n">
        <v>10</v>
      </c>
      <c r="L204" s="1" t="n">
        <v>10</v>
      </c>
      <c r="M204" s="13" t="n">
        <v>0</v>
      </c>
      <c r="N204" s="13" t="n">
        <v>1</v>
      </c>
      <c r="O204" s="1" t="s">
        <v>217</v>
      </c>
      <c r="Q204" s="1" t="s">
        <v>67</v>
      </c>
      <c r="U204" s="1" t="s">
        <v>1100</v>
      </c>
      <c r="AC204" s="40"/>
      <c r="AG204" s="40"/>
      <c r="AH204" s="18" t="s">
        <v>1494</v>
      </c>
      <c r="AI204" s="46"/>
      <c r="AJ204" s="23" t="s">
        <v>1495</v>
      </c>
      <c r="AK204" s="23" t="s">
        <v>1496</v>
      </c>
      <c r="AL204" s="1" t="s">
        <v>254</v>
      </c>
      <c r="AM204" s="18" t="s">
        <v>374</v>
      </c>
      <c r="AN204" s="18" t="s">
        <v>1497</v>
      </c>
      <c r="AO204" s="48" t="s">
        <v>1498</v>
      </c>
      <c r="AP204" s="48"/>
      <c r="AS204" s="23" t="s">
        <v>1499</v>
      </c>
    </row>
    <row r="205" customFormat="false" ht="14.1" hidden="false" customHeight="true" outlineLevel="0" collapsed="false">
      <c r="A205" s="2" t="s">
        <v>45</v>
      </c>
      <c r="B205" s="22" t="s">
        <v>1500</v>
      </c>
      <c r="C205" s="22" t="s">
        <v>1501</v>
      </c>
      <c r="D205" s="1"/>
      <c r="E205" s="1"/>
      <c r="F205" s="1"/>
      <c r="G205" s="36" t="s">
        <v>1502</v>
      </c>
      <c r="H205" s="37" t="s">
        <v>1503</v>
      </c>
      <c r="I205" s="1" t="s">
        <v>230</v>
      </c>
      <c r="J205" s="1" t="s">
        <v>249</v>
      </c>
      <c r="K205" s="1" t="n">
        <v>1</v>
      </c>
      <c r="L205" s="1" t="n">
        <v>128</v>
      </c>
      <c r="M205" s="13" t="n">
        <v>0</v>
      </c>
      <c r="N205" s="13" t="n">
        <v>1</v>
      </c>
      <c r="O205" s="1" t="s">
        <v>1504</v>
      </c>
      <c r="P205" s="1"/>
      <c r="Q205" s="2" t="s">
        <v>67</v>
      </c>
      <c r="AC205" s="40"/>
      <c r="AG205" s="40"/>
      <c r="AH205" s="18" t="s">
        <v>1505</v>
      </c>
      <c r="AI205" s="46"/>
      <c r="AJ205" s="23" t="s">
        <v>1506</v>
      </c>
      <c r="AK205" s="23" t="s">
        <v>1507</v>
      </c>
      <c r="AL205" s="1" t="s">
        <v>205</v>
      </c>
      <c r="AM205" s="18" t="s">
        <v>347</v>
      </c>
      <c r="AN205" s="18" t="s">
        <v>1508</v>
      </c>
      <c r="AO205" s="48"/>
      <c r="AP205" s="48"/>
    </row>
    <row r="206" customFormat="false" ht="14.1" hidden="false" customHeight="true" outlineLevel="0" collapsed="false">
      <c r="A206" s="2" t="s">
        <v>45</v>
      </c>
      <c r="B206" s="22" t="s">
        <v>1509</v>
      </c>
      <c r="C206" s="22" t="s">
        <v>1510</v>
      </c>
      <c r="D206" s="1"/>
      <c r="E206" s="1"/>
      <c r="F206" s="1"/>
      <c r="G206" s="36" t="s">
        <v>1511</v>
      </c>
      <c r="H206" s="37" t="s">
        <v>1512</v>
      </c>
      <c r="I206" s="1" t="s">
        <v>230</v>
      </c>
      <c r="J206" s="1" t="s">
        <v>132</v>
      </c>
      <c r="K206" s="1" t="n">
        <v>2</v>
      </c>
      <c r="L206" s="1" t="n">
        <v>2</v>
      </c>
      <c r="M206" s="13" t="n">
        <v>0</v>
      </c>
      <c r="N206" s="13" t="n">
        <v>1</v>
      </c>
      <c r="O206" s="1"/>
      <c r="P206" s="1"/>
      <c r="Q206" s="2" t="s">
        <v>67</v>
      </c>
      <c r="R206" s="2" t="s">
        <v>1511</v>
      </c>
      <c r="AC206" s="40"/>
      <c r="AG206" s="40"/>
      <c r="AH206" s="18" t="s">
        <v>1513</v>
      </c>
      <c r="AI206" s="46"/>
      <c r="AJ206" s="23" t="s">
        <v>1514</v>
      </c>
      <c r="AK206" s="23" t="s">
        <v>1515</v>
      </c>
      <c r="AL206" s="1" t="s">
        <v>205</v>
      </c>
      <c r="AM206" s="18" t="s">
        <v>1516</v>
      </c>
      <c r="AN206" s="18" t="s">
        <v>1517</v>
      </c>
      <c r="AO206" s="48" t="s">
        <v>1518</v>
      </c>
      <c r="AP206" s="48"/>
      <c r="BN206" s="2"/>
      <c r="BO206" s="22"/>
      <c r="BP206" s="22"/>
      <c r="BT206" s="36"/>
      <c r="BU206" s="37"/>
    </row>
    <row r="207" customFormat="false" ht="14.1" hidden="false" customHeight="true" outlineLevel="0" collapsed="false">
      <c r="A207" s="2" t="s">
        <v>45</v>
      </c>
      <c r="B207" s="22" t="s">
        <v>1519</v>
      </c>
      <c r="C207" s="22" t="s">
        <v>1520</v>
      </c>
      <c r="D207" s="1"/>
      <c r="E207" s="1"/>
      <c r="F207" s="1"/>
      <c r="G207" s="36" t="s">
        <v>1521</v>
      </c>
      <c r="H207" s="37" t="s">
        <v>1522</v>
      </c>
      <c r="I207" s="1" t="s">
        <v>230</v>
      </c>
      <c r="J207" s="2" t="s">
        <v>132</v>
      </c>
      <c r="K207" s="2" t="n">
        <v>2</v>
      </c>
      <c r="L207" s="2" t="n">
        <v>3</v>
      </c>
      <c r="M207" s="3" t="n">
        <v>0</v>
      </c>
      <c r="N207" s="3" t="n">
        <v>1</v>
      </c>
      <c r="Q207" s="1" t="s">
        <v>67</v>
      </c>
      <c r="R207" s="2" t="s">
        <v>1523</v>
      </c>
      <c r="AC207" s="40"/>
      <c r="AG207" s="40"/>
      <c r="AH207" s="46" t="s">
        <v>1524</v>
      </c>
      <c r="AI207" s="18"/>
      <c r="AJ207" s="23" t="s">
        <v>1525</v>
      </c>
      <c r="AK207" s="23" t="s">
        <v>1526</v>
      </c>
      <c r="AL207" s="1" t="s">
        <v>205</v>
      </c>
      <c r="AM207" s="18" t="s">
        <v>1527</v>
      </c>
      <c r="AN207" s="18" t="s">
        <v>1528</v>
      </c>
      <c r="AO207" s="24"/>
      <c r="AP207" s="24"/>
      <c r="BN207" s="2"/>
      <c r="BO207" s="22"/>
      <c r="BP207" s="22"/>
      <c r="BT207" s="36"/>
      <c r="BU207" s="37"/>
    </row>
    <row r="208" customFormat="false" ht="14.1" hidden="false" customHeight="true" outlineLevel="0" collapsed="false">
      <c r="A208" s="2" t="s">
        <v>45</v>
      </c>
      <c r="B208" s="22" t="s">
        <v>1529</v>
      </c>
      <c r="C208" s="22" t="s">
        <v>1530</v>
      </c>
      <c r="D208" s="1"/>
      <c r="E208" s="1"/>
      <c r="F208" s="1"/>
      <c r="G208" s="36" t="s">
        <v>1531</v>
      </c>
      <c r="H208" s="37" t="s">
        <v>1532</v>
      </c>
      <c r="I208" s="1" t="s">
        <v>181</v>
      </c>
      <c r="J208" s="2" t="s">
        <v>857</v>
      </c>
      <c r="K208" s="2" t="n">
        <v>1</v>
      </c>
      <c r="L208" s="2" t="s">
        <v>60</v>
      </c>
      <c r="M208" s="3" t="n">
        <v>0</v>
      </c>
      <c r="N208" s="3" t="n">
        <v>1</v>
      </c>
      <c r="O208" s="2" t="s">
        <v>250</v>
      </c>
      <c r="Q208" s="1" t="s">
        <v>67</v>
      </c>
      <c r="Z208" s="24" t="s">
        <v>1533</v>
      </c>
      <c r="AC208" s="40"/>
      <c r="AG208" s="40"/>
      <c r="AH208" s="18" t="s">
        <v>1534</v>
      </c>
      <c r="AI208" s="18"/>
      <c r="AJ208" s="23" t="s">
        <v>1535</v>
      </c>
      <c r="AK208" s="23" t="s">
        <v>1536</v>
      </c>
      <c r="AL208" s="51" t="s">
        <v>205</v>
      </c>
      <c r="AM208" s="18" t="s">
        <v>347</v>
      </c>
      <c r="AN208" s="18" t="s">
        <v>1537</v>
      </c>
      <c r="AO208" s="24"/>
      <c r="AP208" s="48"/>
      <c r="BN208" s="2"/>
      <c r="BO208" s="22"/>
      <c r="BP208" s="22"/>
      <c r="BT208" s="36"/>
      <c r="BU208" s="37"/>
    </row>
    <row r="209" s="58" customFormat="true" ht="14.1" hidden="false" customHeight="true" outlineLevel="0" collapsed="false">
      <c r="A209" s="56"/>
      <c r="B209" s="57"/>
      <c r="C209" s="57"/>
      <c r="G209" s="59"/>
      <c r="H209" s="60"/>
      <c r="M209" s="61"/>
      <c r="N209" s="61"/>
      <c r="AC209" s="56"/>
      <c r="AG209" s="56"/>
      <c r="AH209" s="62"/>
      <c r="AI209" s="62"/>
      <c r="AJ209" s="63"/>
      <c r="AK209" s="63"/>
      <c r="AL209" s="63"/>
      <c r="AM209" s="62"/>
      <c r="AN209" s="62"/>
      <c r="AO209" s="64"/>
      <c r="AP209" s="64"/>
      <c r="BB209" s="1"/>
      <c r="BC209" s="1"/>
      <c r="BD209" s="1"/>
      <c r="BE209" s="1"/>
      <c r="BF209" s="1"/>
      <c r="BG209" s="1"/>
      <c r="BH209" s="1"/>
      <c r="BI209" s="1"/>
      <c r="AMJ209" s="1"/>
    </row>
    <row r="210" customFormat="false" ht="14.1" hidden="false" customHeight="true" outlineLevel="0" collapsed="false">
      <c r="A210" s="2"/>
      <c r="B210" s="22"/>
      <c r="C210" s="22"/>
      <c r="AG210" s="2"/>
      <c r="AH210" s="18"/>
      <c r="AI210" s="18"/>
      <c r="AJ210" s="23"/>
      <c r="AK210" s="23"/>
      <c r="AL210" s="23"/>
      <c r="AM210" s="25"/>
      <c r="AN210" s="25"/>
      <c r="AO210" s="24"/>
      <c r="AP210" s="24"/>
    </row>
    <row r="211" customFormat="false" ht="14.1" hidden="false" customHeight="true" outlineLevel="0" collapsed="false">
      <c r="A211" s="2" t="s">
        <v>45</v>
      </c>
      <c r="B211" s="22" t="s">
        <v>1538</v>
      </c>
      <c r="C211" s="22" t="s">
        <v>1539</v>
      </c>
      <c r="H211" s="2" t="s">
        <v>1540</v>
      </c>
      <c r="I211" s="2" t="s">
        <v>230</v>
      </c>
      <c r="M211" s="3" t="n">
        <v>0</v>
      </c>
      <c r="N211" s="3" t="s">
        <v>60</v>
      </c>
      <c r="Q211" s="2" t="s">
        <v>49</v>
      </c>
      <c r="AG211" s="2"/>
      <c r="AH211" s="18" t="s">
        <v>1541</v>
      </c>
      <c r="AI211" s="18"/>
      <c r="AJ211" s="23"/>
      <c r="AK211" s="23"/>
      <c r="AL211" s="23"/>
      <c r="AM211" s="18"/>
      <c r="AN211" s="18" t="s">
        <v>1542</v>
      </c>
      <c r="AO211" s="24" t="s">
        <v>1543</v>
      </c>
      <c r="AP211" s="24"/>
    </row>
    <row r="212" customFormat="false" ht="14.1" hidden="false" customHeight="true" outlineLevel="0" collapsed="false">
      <c r="A212" s="2" t="s">
        <v>54</v>
      </c>
      <c r="B212" s="22" t="s">
        <v>1544</v>
      </c>
      <c r="C212" s="22" t="s">
        <v>1545</v>
      </c>
      <c r="G212" s="2" t="s">
        <v>57</v>
      </c>
      <c r="H212" s="2" t="s">
        <v>58</v>
      </c>
      <c r="I212" s="2" t="s">
        <v>48</v>
      </c>
      <c r="J212" s="2" t="s">
        <v>59</v>
      </c>
      <c r="K212" s="2" t="n">
        <v>4</v>
      </c>
      <c r="L212" s="2" t="n">
        <v>4</v>
      </c>
      <c r="M212" s="3" t="n">
        <v>1</v>
      </c>
      <c r="N212" s="3" t="n">
        <v>1</v>
      </c>
      <c r="Q212" s="2" t="s">
        <v>61</v>
      </c>
      <c r="AG212" s="2"/>
      <c r="AH212" s="18" t="s">
        <v>62</v>
      </c>
      <c r="AI212" s="18"/>
      <c r="AJ212" s="18"/>
      <c r="AK212" s="18"/>
      <c r="AL212" s="18"/>
      <c r="AM212" s="25"/>
      <c r="AN212" s="25"/>
      <c r="AO212" s="24"/>
      <c r="AP212" s="24"/>
    </row>
    <row r="213" customFormat="false" ht="14.1" hidden="false" customHeight="true" outlineLevel="0" collapsed="false">
      <c r="A213" s="2" t="s">
        <v>45</v>
      </c>
      <c r="B213" s="22" t="s">
        <v>1546</v>
      </c>
      <c r="C213" s="22" t="s">
        <v>1547</v>
      </c>
      <c r="G213" s="2" t="s">
        <v>65</v>
      </c>
      <c r="H213" s="2" t="s">
        <v>66</v>
      </c>
      <c r="I213" s="2" t="s">
        <v>48</v>
      </c>
      <c r="J213" s="2" t="s">
        <v>59</v>
      </c>
      <c r="K213" s="2" t="n">
        <v>1</v>
      </c>
      <c r="L213" s="2" t="n">
        <v>2</v>
      </c>
      <c r="M213" s="3" t="n">
        <v>1</v>
      </c>
      <c r="N213" s="3" t="n">
        <v>1</v>
      </c>
      <c r="Q213" s="2" t="s">
        <v>67</v>
      </c>
      <c r="T213" s="2" t="s">
        <v>1548</v>
      </c>
      <c r="AG213" s="2"/>
      <c r="AH213" s="18" t="s">
        <v>1549</v>
      </c>
      <c r="AI213" s="18"/>
      <c r="AJ213" s="23" t="n">
        <v>4</v>
      </c>
      <c r="AK213" s="23"/>
      <c r="AL213" s="23"/>
      <c r="AM213" s="18"/>
      <c r="AN213" s="18" t="s">
        <v>1550</v>
      </c>
      <c r="AO213" s="24"/>
      <c r="AP213" s="24"/>
    </row>
    <row r="214" customFormat="false" ht="14.1" hidden="false" customHeight="true" outlineLevel="0" collapsed="false">
      <c r="A214" s="2" t="s">
        <v>54</v>
      </c>
      <c r="B214" s="22" t="s">
        <v>1551</v>
      </c>
      <c r="C214" s="22" t="s">
        <v>1552</v>
      </c>
      <c r="G214" s="2" t="s">
        <v>182</v>
      </c>
      <c r="H214" s="2" t="s">
        <v>183</v>
      </c>
      <c r="I214" s="2" t="s">
        <v>48</v>
      </c>
      <c r="J214" s="2" t="s">
        <v>59</v>
      </c>
      <c r="K214" s="2" t="n">
        <v>1</v>
      </c>
      <c r="L214" s="2" t="n">
        <v>1</v>
      </c>
      <c r="M214" s="3" t="n">
        <v>1</v>
      </c>
      <c r="N214" s="3" t="n">
        <v>1</v>
      </c>
      <c r="Q214" s="2" t="s">
        <v>61</v>
      </c>
      <c r="T214" s="2" t="s">
        <v>184</v>
      </c>
      <c r="AG214" s="2"/>
      <c r="AH214" s="18" t="s">
        <v>1553</v>
      </c>
      <c r="AI214" s="18"/>
      <c r="AJ214" s="18" t="n">
        <v>1</v>
      </c>
      <c r="AK214" s="18"/>
      <c r="AL214" s="18"/>
      <c r="AM214" s="25"/>
      <c r="AN214" s="25"/>
      <c r="AO214" s="24"/>
      <c r="AP214" s="24"/>
    </row>
    <row r="215" customFormat="false" ht="14.1" hidden="false" customHeight="true" outlineLevel="0" collapsed="false">
      <c r="A215" s="2" t="s">
        <v>45</v>
      </c>
      <c r="B215" s="22" t="s">
        <v>1554</v>
      </c>
      <c r="C215" s="22" t="s">
        <v>1555</v>
      </c>
      <c r="G215" s="2" t="s">
        <v>182</v>
      </c>
      <c r="H215" s="2" t="s">
        <v>190</v>
      </c>
      <c r="I215" s="2" t="s">
        <v>48</v>
      </c>
      <c r="J215" s="2" t="s">
        <v>59</v>
      </c>
      <c r="K215" s="2" t="n">
        <v>1</v>
      </c>
      <c r="L215" s="2" t="n">
        <v>2</v>
      </c>
      <c r="M215" s="3" t="n">
        <v>1</v>
      </c>
      <c r="N215" s="3" t="n">
        <v>1</v>
      </c>
      <c r="Q215" s="2" t="s">
        <v>67</v>
      </c>
      <c r="T215" s="2" t="s">
        <v>184</v>
      </c>
      <c r="AG215" s="2"/>
      <c r="AH215" s="18" t="s">
        <v>1553</v>
      </c>
      <c r="AI215" s="18"/>
      <c r="AJ215" s="23" t="n">
        <v>1</v>
      </c>
      <c r="AK215" s="23"/>
      <c r="AL215" s="23"/>
      <c r="AM215" s="18"/>
      <c r="AN215" s="18" t="s">
        <v>1556</v>
      </c>
      <c r="AO215" s="24"/>
      <c r="AP215" s="24"/>
    </row>
    <row r="216" customFormat="false" ht="14.1" hidden="false" customHeight="true" outlineLevel="0" collapsed="false">
      <c r="A216" s="2" t="s">
        <v>54</v>
      </c>
      <c r="B216" s="22" t="s">
        <v>1557</v>
      </c>
      <c r="C216" s="22" t="s">
        <v>1558</v>
      </c>
      <c r="G216" s="2" t="s">
        <v>1559</v>
      </c>
      <c r="H216" s="2" t="s">
        <v>1560</v>
      </c>
      <c r="I216" s="2" t="s">
        <v>48</v>
      </c>
      <c r="J216" s="2" t="s">
        <v>59</v>
      </c>
      <c r="K216" s="2" t="n">
        <v>1</v>
      </c>
      <c r="L216" s="2" t="n">
        <v>1</v>
      </c>
      <c r="M216" s="3" t="n">
        <v>1</v>
      </c>
      <c r="N216" s="3" t="n">
        <v>1</v>
      </c>
      <c r="Q216" s="2" t="s">
        <v>61</v>
      </c>
      <c r="R216" s="2" t="s">
        <v>1559</v>
      </c>
      <c r="T216" s="2" t="s">
        <v>1561</v>
      </c>
      <c r="AG216" s="2"/>
      <c r="AH216" s="18" t="s">
        <v>1562</v>
      </c>
      <c r="AI216" s="18"/>
      <c r="AJ216" s="18" t="n">
        <v>3</v>
      </c>
      <c r="AK216" s="18"/>
      <c r="AL216" s="18"/>
      <c r="AM216" s="25"/>
      <c r="AN216" s="25"/>
      <c r="AO216" s="24"/>
      <c r="AP216" s="24"/>
    </row>
    <row r="217" customFormat="false" ht="14.1" hidden="false" customHeight="true" outlineLevel="0" collapsed="false">
      <c r="A217" s="2" t="s">
        <v>45</v>
      </c>
      <c r="B217" s="22" t="s">
        <v>1563</v>
      </c>
      <c r="C217" s="22" t="s">
        <v>1564</v>
      </c>
      <c r="H217" s="2" t="s">
        <v>1565</v>
      </c>
      <c r="I217" s="2" t="s">
        <v>48</v>
      </c>
      <c r="M217" s="3" t="n">
        <v>1</v>
      </c>
      <c r="N217" s="3" t="n">
        <v>1</v>
      </c>
      <c r="Q217" s="2" t="s">
        <v>49</v>
      </c>
      <c r="AG217" s="2"/>
      <c r="AH217" s="18" t="s">
        <v>1566</v>
      </c>
      <c r="AI217" s="18"/>
      <c r="AJ217" s="23"/>
      <c r="AK217" s="23"/>
      <c r="AL217" s="23"/>
      <c r="AM217" s="18"/>
      <c r="AN217" s="18" t="s">
        <v>1567</v>
      </c>
      <c r="AO217" s="24" t="s">
        <v>1568</v>
      </c>
      <c r="AP217" s="24"/>
    </row>
    <row r="218" customFormat="false" ht="14.1" hidden="false" customHeight="true" outlineLevel="0" collapsed="false">
      <c r="A218" s="2" t="s">
        <v>45</v>
      </c>
      <c r="B218" s="22" t="s">
        <v>1569</v>
      </c>
      <c r="C218" s="22" t="s">
        <v>1570</v>
      </c>
      <c r="G218" s="2" t="s">
        <v>1559</v>
      </c>
      <c r="H218" s="2" t="s">
        <v>1571</v>
      </c>
      <c r="I218" s="2" t="s">
        <v>48</v>
      </c>
      <c r="J218" s="2" t="s">
        <v>59</v>
      </c>
      <c r="K218" s="2" t="n">
        <v>1</v>
      </c>
      <c r="L218" s="2" t="n">
        <v>2</v>
      </c>
      <c r="M218" s="3" t="n">
        <v>1</v>
      </c>
      <c r="N218" s="3" t="n">
        <v>1</v>
      </c>
      <c r="Q218" s="2" t="s">
        <v>67</v>
      </c>
      <c r="R218" s="2" t="s">
        <v>1559</v>
      </c>
      <c r="T218" s="2" t="s">
        <v>1561</v>
      </c>
      <c r="AG218" s="2"/>
      <c r="AH218" s="18" t="s">
        <v>1572</v>
      </c>
      <c r="AI218" s="18"/>
      <c r="AJ218" s="23" t="n">
        <v>3</v>
      </c>
      <c r="AK218" s="23"/>
      <c r="AL218" s="23"/>
      <c r="AM218" s="18"/>
      <c r="AN218" s="18" t="s">
        <v>1573</v>
      </c>
      <c r="AO218" s="24"/>
      <c r="AP218" s="24"/>
    </row>
    <row r="219" customFormat="false" ht="14.1" hidden="false" customHeight="true" outlineLevel="0" collapsed="false">
      <c r="A219" s="2" t="s">
        <v>54</v>
      </c>
      <c r="B219" s="22" t="s">
        <v>1574</v>
      </c>
      <c r="C219" s="22" t="s">
        <v>1575</v>
      </c>
      <c r="G219" s="2" t="s">
        <v>1461</v>
      </c>
      <c r="H219" s="2" t="s">
        <v>1576</v>
      </c>
      <c r="I219" s="2" t="s">
        <v>48</v>
      </c>
      <c r="J219" s="2" t="s">
        <v>59</v>
      </c>
      <c r="K219" s="2" t="n">
        <v>1</v>
      </c>
      <c r="L219" s="2" t="n">
        <v>1</v>
      </c>
      <c r="M219" s="3" t="n">
        <v>6</v>
      </c>
      <c r="N219" s="3" t="n">
        <v>6</v>
      </c>
      <c r="Q219" s="2" t="s">
        <v>61</v>
      </c>
      <c r="R219" s="2" t="s">
        <v>1461</v>
      </c>
      <c r="S219" s="2" t="s">
        <v>391</v>
      </c>
      <c r="T219" s="2" t="s">
        <v>1577</v>
      </c>
      <c r="AG219" s="2"/>
      <c r="AH219" s="18" t="s">
        <v>1578</v>
      </c>
      <c r="AI219" s="18"/>
      <c r="AJ219" s="18" t="n">
        <v>12</v>
      </c>
      <c r="AK219" s="18"/>
      <c r="AL219" s="18"/>
      <c r="AM219" s="25"/>
      <c r="AN219" s="25"/>
      <c r="AO219" s="24"/>
      <c r="AP219" s="24"/>
    </row>
    <row r="220" customFormat="false" ht="14.1" hidden="false" customHeight="true" outlineLevel="0" collapsed="false">
      <c r="A220" s="2" t="s">
        <v>45</v>
      </c>
      <c r="B220" s="22" t="s">
        <v>1579</v>
      </c>
      <c r="C220" s="22" t="s">
        <v>1580</v>
      </c>
      <c r="G220" s="2" t="s">
        <v>1461</v>
      </c>
      <c r="H220" s="2" t="s">
        <v>1581</v>
      </c>
      <c r="I220" s="2" t="s">
        <v>48</v>
      </c>
      <c r="J220" s="2" t="s">
        <v>59</v>
      </c>
      <c r="K220" s="2" t="n">
        <v>1</v>
      </c>
      <c r="L220" s="2" t="n">
        <v>3</v>
      </c>
      <c r="M220" s="3" t="n">
        <v>1</v>
      </c>
      <c r="N220" s="3" t="n">
        <v>6</v>
      </c>
      <c r="Q220" s="2" t="s">
        <v>67</v>
      </c>
      <c r="R220" s="2" t="s">
        <v>1582</v>
      </c>
      <c r="S220" s="2" t="s">
        <v>391</v>
      </c>
      <c r="T220" s="2" t="s">
        <v>1583</v>
      </c>
      <c r="AG220" s="2"/>
      <c r="AH220" s="18" t="s">
        <v>1578</v>
      </c>
      <c r="AI220" s="18"/>
      <c r="AJ220" s="23" t="n">
        <v>12</v>
      </c>
      <c r="AK220" s="23"/>
      <c r="AL220" s="23"/>
      <c r="AM220" s="18"/>
      <c r="AN220" s="18" t="s">
        <v>1584</v>
      </c>
      <c r="AO220" s="24"/>
      <c r="AP220" s="24"/>
    </row>
    <row r="221" customFormat="false" ht="14.1" hidden="false" customHeight="true" outlineLevel="0" collapsed="false">
      <c r="A221" s="2" t="s">
        <v>54</v>
      </c>
      <c r="B221" s="22" t="s">
        <v>1585</v>
      </c>
      <c r="C221" s="22" t="s">
        <v>1586</v>
      </c>
      <c r="G221" s="2" t="s">
        <v>1587</v>
      </c>
      <c r="H221" s="2" t="s">
        <v>1588</v>
      </c>
      <c r="I221" s="2" t="s">
        <v>48</v>
      </c>
      <c r="J221" s="2" t="s">
        <v>59</v>
      </c>
      <c r="K221" s="2" t="n">
        <v>1</v>
      </c>
      <c r="L221" s="2" t="n">
        <v>1</v>
      </c>
      <c r="M221" s="3" t="n">
        <v>1</v>
      </c>
      <c r="N221" s="3" t="n">
        <v>1</v>
      </c>
      <c r="Q221" s="2" t="s">
        <v>61</v>
      </c>
      <c r="R221" s="2" t="s">
        <v>1587</v>
      </c>
      <c r="AG221" s="2"/>
      <c r="AH221" s="18" t="s">
        <v>1589</v>
      </c>
      <c r="AI221" s="18"/>
      <c r="AJ221" s="18" t="n">
        <v>1</v>
      </c>
      <c r="AK221" s="18"/>
      <c r="AL221" s="18"/>
      <c r="AM221" s="25"/>
      <c r="AN221" s="25"/>
      <c r="AO221" s="24"/>
      <c r="AP221" s="24"/>
    </row>
    <row r="222" customFormat="false" ht="14.1" hidden="false" customHeight="true" outlineLevel="0" collapsed="false">
      <c r="A222" s="2" t="s">
        <v>45</v>
      </c>
      <c r="B222" s="22" t="s">
        <v>1590</v>
      </c>
      <c r="C222" s="22" t="s">
        <v>1591</v>
      </c>
      <c r="G222" s="2" t="s">
        <v>1587</v>
      </c>
      <c r="H222" s="2" t="s">
        <v>1592</v>
      </c>
      <c r="I222" s="2" t="s">
        <v>48</v>
      </c>
      <c r="J222" s="2" t="s">
        <v>59</v>
      </c>
      <c r="K222" s="2" t="n">
        <v>1</v>
      </c>
      <c r="L222" s="2" t="n">
        <v>1</v>
      </c>
      <c r="M222" s="3" t="n">
        <v>1</v>
      </c>
      <c r="N222" s="3" t="n">
        <v>1</v>
      </c>
      <c r="Q222" s="2" t="s">
        <v>67</v>
      </c>
      <c r="R222" s="2" t="s">
        <v>1587</v>
      </c>
      <c r="AG222" s="2"/>
      <c r="AH222" s="18" t="s">
        <v>1589</v>
      </c>
      <c r="AI222" s="18"/>
      <c r="AJ222" s="23" t="n">
        <v>1</v>
      </c>
      <c r="AK222" s="23"/>
      <c r="AL222" s="23"/>
      <c r="AM222" s="18"/>
      <c r="AN222" s="18" t="s">
        <v>1593</v>
      </c>
      <c r="AO222" s="24"/>
      <c r="AP222" s="24"/>
    </row>
    <row r="223" customFormat="false" ht="14.1" hidden="false" customHeight="true" outlineLevel="0" collapsed="false">
      <c r="A223" s="2" t="s">
        <v>54</v>
      </c>
      <c r="B223" s="22" t="s">
        <v>1594</v>
      </c>
      <c r="C223" s="22" t="s">
        <v>1595</v>
      </c>
      <c r="G223" s="2" t="s">
        <v>1596</v>
      </c>
      <c r="H223" s="2" t="s">
        <v>1597</v>
      </c>
      <c r="I223" s="2" t="s">
        <v>48</v>
      </c>
      <c r="J223" s="2" t="s">
        <v>59</v>
      </c>
      <c r="K223" s="2" t="n">
        <v>2</v>
      </c>
      <c r="L223" s="2" t="n">
        <v>2</v>
      </c>
      <c r="M223" s="3" t="n">
        <v>1</v>
      </c>
      <c r="N223" s="3" t="n">
        <v>1</v>
      </c>
      <c r="Q223" s="2" t="s">
        <v>61</v>
      </c>
      <c r="T223" s="2" t="s">
        <v>1598</v>
      </c>
      <c r="AG223" s="2"/>
      <c r="AH223" s="17" t="s">
        <v>1599</v>
      </c>
      <c r="AI223" s="18"/>
      <c r="AJ223" s="18" t="n">
        <v>80</v>
      </c>
      <c r="AK223" s="18"/>
      <c r="AL223" s="18"/>
      <c r="AM223" s="25"/>
      <c r="AN223" s="25"/>
      <c r="AO223" s="24"/>
      <c r="AP223" s="24"/>
    </row>
    <row r="224" customFormat="false" ht="14.1" hidden="false" customHeight="true" outlineLevel="0" collapsed="false">
      <c r="A224" s="2" t="s">
        <v>45</v>
      </c>
      <c r="B224" s="22" t="s">
        <v>1600</v>
      </c>
      <c r="C224" s="22" t="s">
        <v>1601</v>
      </c>
      <c r="G224" s="2" t="s">
        <v>1596</v>
      </c>
      <c r="H224" s="2" t="s">
        <v>1602</v>
      </c>
      <c r="I224" s="2" t="s">
        <v>48</v>
      </c>
      <c r="J224" s="2" t="s">
        <v>59</v>
      </c>
      <c r="K224" s="2" t="n">
        <v>2</v>
      </c>
      <c r="L224" s="2" t="n">
        <v>5</v>
      </c>
      <c r="M224" s="3" t="n">
        <v>1</v>
      </c>
      <c r="N224" s="3" t="n">
        <v>1</v>
      </c>
      <c r="Q224" s="2" t="s">
        <v>67</v>
      </c>
      <c r="T224" s="2" t="s">
        <v>1598</v>
      </c>
      <c r="AG224" s="2"/>
      <c r="AH224" s="17" t="s">
        <v>1599</v>
      </c>
      <c r="AI224" s="18"/>
      <c r="AJ224" s="23" t="n">
        <v>80</v>
      </c>
      <c r="AK224" s="23"/>
      <c r="AL224" s="23"/>
      <c r="AM224" s="18"/>
      <c r="AN224" s="18" t="s">
        <v>1603</v>
      </c>
      <c r="AO224" s="24"/>
      <c r="AP224" s="24"/>
    </row>
    <row r="225" customFormat="false" ht="14.1" hidden="false" customHeight="true" outlineLevel="0" collapsed="false">
      <c r="A225" s="2" t="s">
        <v>54</v>
      </c>
      <c r="B225" s="22" t="s">
        <v>1604</v>
      </c>
      <c r="C225" s="22" t="s">
        <v>1605</v>
      </c>
      <c r="G225" s="2" t="s">
        <v>1606</v>
      </c>
      <c r="H225" s="2" t="s">
        <v>1607</v>
      </c>
      <c r="I225" s="2" t="s">
        <v>48</v>
      </c>
      <c r="J225" s="2" t="s">
        <v>59</v>
      </c>
      <c r="K225" s="2" t="n">
        <v>2</v>
      </c>
      <c r="L225" s="2" t="n">
        <v>2</v>
      </c>
      <c r="M225" s="3" t="n">
        <v>1</v>
      </c>
      <c r="N225" s="3" t="n">
        <v>1</v>
      </c>
      <c r="Q225" s="2" t="s">
        <v>61</v>
      </c>
      <c r="T225" s="2" t="s">
        <v>1598</v>
      </c>
      <c r="AG225" s="2"/>
      <c r="AH225" s="17" t="s">
        <v>1608</v>
      </c>
      <c r="AI225" s="18"/>
      <c r="AJ225" s="18" t="n">
        <v>65</v>
      </c>
      <c r="AK225" s="18"/>
      <c r="AL225" s="18"/>
      <c r="AM225" s="25"/>
      <c r="AN225" s="25"/>
      <c r="AO225" s="24"/>
      <c r="AP225" s="24"/>
    </row>
    <row r="226" customFormat="false" ht="14.1" hidden="false" customHeight="true" outlineLevel="0" collapsed="false">
      <c r="A226" s="2" t="s">
        <v>45</v>
      </c>
      <c r="B226" s="22" t="s">
        <v>1609</v>
      </c>
      <c r="C226" s="22" t="s">
        <v>1610</v>
      </c>
      <c r="G226" s="2" t="s">
        <v>1606</v>
      </c>
      <c r="H226" s="2" t="s">
        <v>1611</v>
      </c>
      <c r="I226" s="2" t="s">
        <v>48</v>
      </c>
      <c r="J226" s="2" t="s">
        <v>59</v>
      </c>
      <c r="K226" s="2" t="n">
        <v>2</v>
      </c>
      <c r="L226" s="2" t="n">
        <v>5</v>
      </c>
      <c r="M226" s="3" t="n">
        <v>1</v>
      </c>
      <c r="N226" s="3" t="n">
        <v>1</v>
      </c>
      <c r="Q226" s="2" t="s">
        <v>67</v>
      </c>
      <c r="T226" s="2" t="s">
        <v>1598</v>
      </c>
      <c r="AG226" s="2"/>
      <c r="AH226" s="17" t="s">
        <v>1608</v>
      </c>
      <c r="AI226" s="18"/>
      <c r="AJ226" s="23" t="n">
        <v>65</v>
      </c>
      <c r="AK226" s="23"/>
      <c r="AL226" s="23"/>
      <c r="AM226" s="18"/>
      <c r="AN226" s="18" t="s">
        <v>1612</v>
      </c>
      <c r="AO226" s="24"/>
      <c r="AP226" s="24"/>
    </row>
    <row r="227" customFormat="false" ht="14.1" hidden="false" customHeight="true" outlineLevel="0" collapsed="false">
      <c r="A227" s="2" t="s">
        <v>54</v>
      </c>
      <c r="B227" s="22" t="s">
        <v>1613</v>
      </c>
      <c r="C227" s="22" t="s">
        <v>1614</v>
      </c>
      <c r="G227" s="2" t="s">
        <v>1615</v>
      </c>
      <c r="H227" s="2" t="s">
        <v>1616</v>
      </c>
      <c r="I227" s="2" t="s">
        <v>48</v>
      </c>
      <c r="J227" s="2" t="s">
        <v>59</v>
      </c>
      <c r="K227" s="2" t="n">
        <v>1</v>
      </c>
      <c r="L227" s="2" t="n">
        <v>1</v>
      </c>
      <c r="M227" s="3" t="n">
        <v>1</v>
      </c>
      <c r="N227" s="3" t="n">
        <v>1</v>
      </c>
      <c r="Q227" s="2" t="s">
        <v>61</v>
      </c>
      <c r="R227" s="2" t="s">
        <v>1617</v>
      </c>
      <c r="AG227" s="2"/>
      <c r="AH227" s="18" t="s">
        <v>1618</v>
      </c>
      <c r="AI227" s="18"/>
      <c r="AJ227" s="18" t="n">
        <v>2</v>
      </c>
      <c r="AK227" s="18"/>
      <c r="AL227" s="18"/>
      <c r="AM227" s="25"/>
      <c r="AN227" s="25"/>
      <c r="AO227" s="24" t="s">
        <v>1619</v>
      </c>
      <c r="AP227" s="24"/>
    </row>
    <row r="228" customFormat="false" ht="14.1" hidden="false" customHeight="true" outlineLevel="0" collapsed="false">
      <c r="A228" s="2" t="s">
        <v>45</v>
      </c>
      <c r="B228" s="22" t="s">
        <v>1620</v>
      </c>
      <c r="C228" s="22" t="s">
        <v>1621</v>
      </c>
      <c r="G228" s="2" t="s">
        <v>1615</v>
      </c>
      <c r="H228" s="2" t="s">
        <v>1622</v>
      </c>
      <c r="I228" s="2" t="s">
        <v>48</v>
      </c>
      <c r="J228" s="2" t="s">
        <v>59</v>
      </c>
      <c r="K228" s="2" t="n">
        <v>1</v>
      </c>
      <c r="L228" s="2" t="n">
        <v>1</v>
      </c>
      <c r="M228" s="3" t="n">
        <v>1</v>
      </c>
      <c r="N228" s="3" t="n">
        <v>1</v>
      </c>
      <c r="Q228" s="2" t="s">
        <v>67</v>
      </c>
      <c r="R228" s="2" t="s">
        <v>1617</v>
      </c>
      <c r="AG228" s="2"/>
      <c r="AH228" s="18" t="s">
        <v>1618</v>
      </c>
      <c r="AI228" s="18"/>
      <c r="AJ228" s="23" t="n">
        <v>2</v>
      </c>
      <c r="AK228" s="23"/>
      <c r="AL228" s="23"/>
      <c r="AM228" s="18"/>
      <c r="AN228" s="18" t="s">
        <v>1623</v>
      </c>
      <c r="AO228" s="24" t="s">
        <v>1619</v>
      </c>
      <c r="AP228" s="24"/>
    </row>
    <row r="229" customFormat="false" ht="14.1" hidden="false" customHeight="true" outlineLevel="0" collapsed="false">
      <c r="A229" s="2" t="s">
        <v>54</v>
      </c>
      <c r="B229" s="22" t="s">
        <v>1624</v>
      </c>
      <c r="C229" s="22" t="s">
        <v>1625</v>
      </c>
      <c r="G229" s="2" t="s">
        <v>1626</v>
      </c>
      <c r="H229" s="2" t="s">
        <v>1627</v>
      </c>
      <c r="I229" s="2" t="s">
        <v>48</v>
      </c>
      <c r="J229" s="2" t="s">
        <v>147</v>
      </c>
      <c r="K229" s="2" t="n">
        <v>1</v>
      </c>
      <c r="L229" s="2" t="s">
        <v>60</v>
      </c>
      <c r="M229" s="3" t="n">
        <v>1</v>
      </c>
      <c r="N229" s="3" t="n">
        <v>1</v>
      </c>
      <c r="Q229" s="2" t="s">
        <v>61</v>
      </c>
      <c r="AG229" s="2"/>
      <c r="AH229" s="18" t="s">
        <v>1628</v>
      </c>
      <c r="AI229" s="18"/>
      <c r="AJ229" s="17" t="s">
        <v>1629</v>
      </c>
      <c r="AK229" s="17"/>
      <c r="AL229" s="17"/>
      <c r="AM229" s="25"/>
      <c r="AN229" s="25"/>
      <c r="AO229" s="24" t="s">
        <v>1630</v>
      </c>
      <c r="AP229" s="24"/>
    </row>
    <row r="230" customFormat="false" ht="14.1" hidden="false" customHeight="true" outlineLevel="0" collapsed="false">
      <c r="A230" s="2" t="s">
        <v>45</v>
      </c>
      <c r="B230" s="22" t="s">
        <v>1631</v>
      </c>
      <c r="C230" s="22" t="s">
        <v>1632</v>
      </c>
      <c r="G230" s="2" t="s">
        <v>1626</v>
      </c>
      <c r="H230" s="2" t="s">
        <v>1633</v>
      </c>
      <c r="I230" s="2" t="s">
        <v>48</v>
      </c>
      <c r="J230" s="2" t="s">
        <v>147</v>
      </c>
      <c r="K230" s="2" t="n">
        <v>1</v>
      </c>
      <c r="L230" s="2" t="s">
        <v>60</v>
      </c>
      <c r="M230" s="3" t="n">
        <v>1</v>
      </c>
      <c r="N230" s="3" t="n">
        <v>1</v>
      </c>
      <c r="Q230" s="2" t="s">
        <v>67</v>
      </c>
      <c r="AG230" s="2"/>
      <c r="AH230" s="18" t="s">
        <v>1628</v>
      </c>
      <c r="AI230" s="18"/>
      <c r="AJ230" s="49" t="s">
        <v>1629</v>
      </c>
      <c r="AK230" s="49"/>
      <c r="AL230" s="49"/>
      <c r="AM230" s="18"/>
      <c r="AN230" s="18" t="s">
        <v>1634</v>
      </c>
      <c r="AO230" s="24" t="s">
        <v>1630</v>
      </c>
      <c r="AP230" s="24"/>
    </row>
    <row r="231" customFormat="false" ht="14.1" hidden="false" customHeight="true" outlineLevel="0" collapsed="false">
      <c r="A231" s="2"/>
      <c r="B231" s="22"/>
      <c r="C231" s="22"/>
      <c r="AG231" s="2"/>
      <c r="AH231" s="18"/>
      <c r="AI231" s="18"/>
      <c r="AJ231" s="23"/>
      <c r="AK231" s="23"/>
      <c r="AL231" s="23"/>
      <c r="AM231" s="25"/>
      <c r="AN231" s="25"/>
      <c r="AO231" s="24"/>
      <c r="AP231" s="24"/>
    </row>
    <row r="232" customFormat="false" ht="14.1" hidden="false" customHeight="true" outlineLevel="0" collapsed="false">
      <c r="A232" s="2" t="s">
        <v>45</v>
      </c>
      <c r="B232" s="22" t="n">
        <v>8</v>
      </c>
      <c r="C232" s="22" t="s">
        <v>1635</v>
      </c>
      <c r="H232" s="2" t="s">
        <v>1636</v>
      </c>
      <c r="I232" s="2" t="s">
        <v>230</v>
      </c>
      <c r="M232" s="3" t="n">
        <v>0</v>
      </c>
      <c r="N232" s="3" t="s">
        <v>60</v>
      </c>
      <c r="Q232" s="2" t="s">
        <v>49</v>
      </c>
      <c r="AG232" s="2"/>
      <c r="AH232" s="18" t="s">
        <v>1637</v>
      </c>
      <c r="AI232" s="18"/>
      <c r="AJ232" s="23"/>
      <c r="AK232" s="23"/>
      <c r="AL232" s="23"/>
      <c r="AM232" s="18"/>
      <c r="AN232" s="18" t="s">
        <v>1638</v>
      </c>
      <c r="AO232" s="24"/>
      <c r="AP232" s="24"/>
    </row>
    <row r="233" customFormat="false" ht="14.1" hidden="false" customHeight="true" outlineLevel="0" collapsed="false">
      <c r="A233" s="2" t="s">
        <v>54</v>
      </c>
      <c r="B233" s="22" t="s">
        <v>1639</v>
      </c>
      <c r="C233" s="22" t="s">
        <v>1640</v>
      </c>
      <c r="G233" s="2" t="s">
        <v>57</v>
      </c>
      <c r="H233" s="2" t="s">
        <v>58</v>
      </c>
      <c r="I233" s="2" t="s">
        <v>48</v>
      </c>
      <c r="J233" s="2" t="s">
        <v>59</v>
      </c>
      <c r="K233" s="2" t="n">
        <v>4</v>
      </c>
      <c r="L233" s="2" t="n">
        <v>4</v>
      </c>
      <c r="M233" s="3" t="n">
        <v>1</v>
      </c>
      <c r="N233" s="3" t="n">
        <v>1</v>
      </c>
      <c r="Q233" s="2" t="s">
        <v>61</v>
      </c>
      <c r="AG233" s="2"/>
      <c r="AH233" s="18" t="s">
        <v>62</v>
      </c>
      <c r="AI233" s="18"/>
      <c r="AJ233" s="18"/>
      <c r="AK233" s="18"/>
      <c r="AL233" s="18"/>
      <c r="AM233" s="25"/>
      <c r="AN233" s="25"/>
      <c r="AO233" s="24"/>
      <c r="AP233" s="24"/>
    </row>
    <row r="234" customFormat="false" ht="14.1" hidden="false" customHeight="true" outlineLevel="0" collapsed="false">
      <c r="A234" s="2" t="s">
        <v>45</v>
      </c>
      <c r="B234" s="22" t="s">
        <v>1641</v>
      </c>
      <c r="C234" s="22" t="s">
        <v>1642</v>
      </c>
      <c r="G234" s="2" t="s">
        <v>65</v>
      </c>
      <c r="H234" s="2" t="s">
        <v>66</v>
      </c>
      <c r="I234" s="2" t="s">
        <v>48</v>
      </c>
      <c r="J234" s="2" t="s">
        <v>59</v>
      </c>
      <c r="K234" s="2" t="n">
        <v>1</v>
      </c>
      <c r="L234" s="2" t="n">
        <v>2</v>
      </c>
      <c r="M234" s="3" t="n">
        <v>1</v>
      </c>
      <c r="N234" s="3" t="n">
        <v>1</v>
      </c>
      <c r="Q234" s="2" t="s">
        <v>67</v>
      </c>
      <c r="T234" s="2" t="s">
        <v>1643</v>
      </c>
      <c r="AG234" s="2"/>
      <c r="AH234" s="18" t="s">
        <v>1549</v>
      </c>
      <c r="AI234" s="18"/>
      <c r="AJ234" s="23" t="n">
        <v>8</v>
      </c>
      <c r="AK234" s="23"/>
      <c r="AL234" s="23"/>
      <c r="AM234" s="18"/>
      <c r="AN234" s="18" t="s">
        <v>1644</v>
      </c>
      <c r="AO234" s="24"/>
      <c r="AP234" s="24"/>
    </row>
    <row r="235" customFormat="false" ht="14.1" hidden="false" customHeight="true" outlineLevel="0" collapsed="false">
      <c r="A235" s="2" t="s">
        <v>54</v>
      </c>
      <c r="B235" s="22" t="s">
        <v>1645</v>
      </c>
      <c r="C235" s="22" t="s">
        <v>1646</v>
      </c>
      <c r="G235" s="2" t="s">
        <v>182</v>
      </c>
      <c r="H235" s="2" t="s">
        <v>183</v>
      </c>
      <c r="I235" s="2" t="s">
        <v>48</v>
      </c>
      <c r="J235" s="2" t="s">
        <v>59</v>
      </c>
      <c r="K235" s="2" t="n">
        <v>1</v>
      </c>
      <c r="L235" s="2" t="n">
        <v>1</v>
      </c>
      <c r="M235" s="3" t="n">
        <v>1</v>
      </c>
      <c r="N235" s="3" t="n">
        <v>1</v>
      </c>
      <c r="Q235" s="2" t="s">
        <v>61</v>
      </c>
      <c r="T235" s="2" t="s">
        <v>184</v>
      </c>
      <c r="AG235" s="2"/>
      <c r="AH235" s="18" t="s">
        <v>1647</v>
      </c>
      <c r="AI235" s="18"/>
      <c r="AJ235" s="18" t="n">
        <v>4</v>
      </c>
      <c r="AK235" s="18"/>
      <c r="AL235" s="18"/>
      <c r="AM235" s="25"/>
      <c r="AN235" s="25"/>
      <c r="AO235" s="24"/>
      <c r="AP235" s="24"/>
    </row>
    <row r="236" customFormat="false" ht="14.1" hidden="false" customHeight="true" outlineLevel="0" collapsed="false">
      <c r="A236" s="2" t="s">
        <v>45</v>
      </c>
      <c r="B236" s="22" t="s">
        <v>1648</v>
      </c>
      <c r="C236" s="22" t="s">
        <v>1649</v>
      </c>
      <c r="G236" s="2" t="s">
        <v>182</v>
      </c>
      <c r="H236" s="2" t="s">
        <v>190</v>
      </c>
      <c r="I236" s="2" t="s">
        <v>48</v>
      </c>
      <c r="J236" s="2" t="s">
        <v>59</v>
      </c>
      <c r="K236" s="2" t="n">
        <v>1</v>
      </c>
      <c r="L236" s="2" t="n">
        <v>2</v>
      </c>
      <c r="M236" s="3" t="n">
        <v>1</v>
      </c>
      <c r="N236" s="3" t="n">
        <v>1</v>
      </c>
      <c r="Q236" s="2" t="s">
        <v>67</v>
      </c>
      <c r="T236" s="2" t="s">
        <v>184</v>
      </c>
      <c r="AG236" s="2"/>
      <c r="AH236" s="18" t="s">
        <v>1647</v>
      </c>
      <c r="AI236" s="18"/>
      <c r="AJ236" s="23" t="n">
        <v>4</v>
      </c>
      <c r="AK236" s="23"/>
      <c r="AL236" s="23"/>
      <c r="AM236" s="18"/>
      <c r="AN236" s="18" t="s">
        <v>1650</v>
      </c>
      <c r="AO236" s="24"/>
      <c r="AP236" s="24"/>
    </row>
    <row r="237" customFormat="false" ht="14.1" hidden="false" customHeight="true" outlineLevel="0" collapsed="false">
      <c r="A237" s="2" t="s">
        <v>54</v>
      </c>
      <c r="B237" s="22" t="s">
        <v>1651</v>
      </c>
      <c r="C237" s="22" t="s">
        <v>1652</v>
      </c>
      <c r="G237" s="2" t="s">
        <v>1653</v>
      </c>
      <c r="H237" s="2" t="s">
        <v>1654</v>
      </c>
      <c r="I237" s="2" t="s">
        <v>48</v>
      </c>
      <c r="J237" s="2" t="s">
        <v>59</v>
      </c>
      <c r="K237" s="2" t="n">
        <v>1</v>
      </c>
      <c r="L237" s="2" t="n">
        <v>1</v>
      </c>
      <c r="M237" s="3" t="n">
        <v>1</v>
      </c>
      <c r="N237" s="3" t="n">
        <v>1</v>
      </c>
      <c r="Q237" s="2" t="s">
        <v>61</v>
      </c>
      <c r="R237" s="2" t="s">
        <v>1653</v>
      </c>
      <c r="AG237" s="2"/>
      <c r="AH237" s="18" t="s">
        <v>1655</v>
      </c>
      <c r="AI237" s="18"/>
      <c r="AJ237" s="18" t="n">
        <v>0</v>
      </c>
      <c r="AK237" s="18"/>
      <c r="AL237" s="18"/>
      <c r="AM237" s="25"/>
      <c r="AN237" s="25"/>
      <c r="AO237" s="24"/>
      <c r="AP237" s="24"/>
    </row>
    <row r="238" customFormat="false" ht="14.1" hidden="false" customHeight="true" outlineLevel="0" collapsed="false">
      <c r="A238" s="2" t="s">
        <v>45</v>
      </c>
      <c r="B238" s="22" t="s">
        <v>1656</v>
      </c>
      <c r="C238" s="22" t="s">
        <v>1657</v>
      </c>
      <c r="H238" s="2" t="s">
        <v>1658</v>
      </c>
      <c r="I238" s="2" t="s">
        <v>48</v>
      </c>
      <c r="M238" s="3" t="n">
        <v>1</v>
      </c>
      <c r="N238" s="3" t="n">
        <v>1</v>
      </c>
      <c r="Q238" s="2" t="s">
        <v>49</v>
      </c>
      <c r="AG238" s="2"/>
      <c r="AH238" s="18" t="s">
        <v>1659</v>
      </c>
      <c r="AI238" s="18"/>
      <c r="AJ238" s="23"/>
      <c r="AK238" s="23"/>
      <c r="AL238" s="23"/>
      <c r="AM238" s="18"/>
      <c r="AN238" s="18" t="s">
        <v>1660</v>
      </c>
      <c r="AO238" s="24" t="s">
        <v>1661</v>
      </c>
      <c r="AP238" s="24"/>
    </row>
    <row r="239" customFormat="false" ht="14.1" hidden="false" customHeight="true" outlineLevel="0" collapsed="false">
      <c r="A239" s="2" t="s">
        <v>45</v>
      </c>
      <c r="B239" s="22" t="s">
        <v>1662</v>
      </c>
      <c r="C239" s="22" t="s">
        <v>1663</v>
      </c>
      <c r="G239" s="2" t="s">
        <v>1653</v>
      </c>
      <c r="H239" s="2" t="s">
        <v>1664</v>
      </c>
      <c r="I239" s="2" t="s">
        <v>48</v>
      </c>
      <c r="J239" s="2" t="s">
        <v>59</v>
      </c>
      <c r="K239" s="2" t="n">
        <v>1</v>
      </c>
      <c r="L239" s="2" t="n">
        <v>1</v>
      </c>
      <c r="M239" s="3" t="n">
        <v>1</v>
      </c>
      <c r="N239" s="3" t="n">
        <v>1</v>
      </c>
      <c r="Q239" s="2" t="s">
        <v>67</v>
      </c>
      <c r="R239" s="2" t="s">
        <v>1653</v>
      </c>
      <c r="AG239" s="2"/>
      <c r="AH239" s="18" t="s">
        <v>1655</v>
      </c>
      <c r="AI239" s="18"/>
      <c r="AJ239" s="23" t="n">
        <v>0</v>
      </c>
      <c r="AK239" s="23"/>
      <c r="AL239" s="23"/>
      <c r="AM239" s="18"/>
      <c r="AN239" s="18" t="s">
        <v>1665</v>
      </c>
      <c r="AO239" s="24"/>
      <c r="AP239" s="24"/>
    </row>
    <row r="240" customFormat="false" ht="14.1" hidden="false" customHeight="true" outlineLevel="0" collapsed="false">
      <c r="A240" s="2" t="s">
        <v>54</v>
      </c>
      <c r="B240" s="22" t="s">
        <v>1666</v>
      </c>
      <c r="C240" s="22" t="s">
        <v>1667</v>
      </c>
      <c r="G240" s="2" t="s">
        <v>1668</v>
      </c>
      <c r="H240" s="2" t="s">
        <v>1669</v>
      </c>
      <c r="I240" s="2" t="s">
        <v>48</v>
      </c>
      <c r="J240" s="2" t="s">
        <v>59</v>
      </c>
      <c r="K240" s="2" t="n">
        <v>1</v>
      </c>
      <c r="L240" s="2" t="n">
        <v>1</v>
      </c>
      <c r="M240" s="3" t="n">
        <v>1</v>
      </c>
      <c r="N240" s="3" t="n">
        <v>1</v>
      </c>
      <c r="Q240" s="2" t="s">
        <v>61</v>
      </c>
      <c r="R240" s="2" t="s">
        <v>1668</v>
      </c>
      <c r="AG240" s="2"/>
      <c r="AH240" s="18" t="s">
        <v>1670</v>
      </c>
      <c r="AI240" s="18"/>
      <c r="AJ240" s="18" t="n">
        <v>1</v>
      </c>
      <c r="AK240" s="18"/>
      <c r="AL240" s="18"/>
      <c r="AM240" s="25"/>
      <c r="AN240" s="25"/>
      <c r="AO240" s="24"/>
      <c r="AP240" s="24"/>
    </row>
    <row r="241" customFormat="false" ht="14.1" hidden="false" customHeight="true" outlineLevel="0" collapsed="false">
      <c r="A241" s="2" t="s">
        <v>45</v>
      </c>
      <c r="B241" s="22" t="s">
        <v>1671</v>
      </c>
      <c r="C241" s="22" t="s">
        <v>1672</v>
      </c>
      <c r="G241" s="2" t="s">
        <v>1668</v>
      </c>
      <c r="H241" s="2" t="s">
        <v>1673</v>
      </c>
      <c r="I241" s="2" t="s">
        <v>48</v>
      </c>
      <c r="J241" s="2" t="s">
        <v>59</v>
      </c>
      <c r="K241" s="2" t="n">
        <v>1</v>
      </c>
      <c r="L241" s="2" t="n">
        <v>1</v>
      </c>
      <c r="M241" s="3" t="n">
        <v>1</v>
      </c>
      <c r="N241" s="3" t="n">
        <v>1</v>
      </c>
      <c r="Q241" s="2" t="s">
        <v>67</v>
      </c>
      <c r="R241" s="2" t="s">
        <v>1668</v>
      </c>
      <c r="AG241" s="2"/>
      <c r="AH241" s="18" t="s">
        <v>1670</v>
      </c>
      <c r="AI241" s="18"/>
      <c r="AJ241" s="23" t="n">
        <v>1</v>
      </c>
      <c r="AK241" s="23"/>
      <c r="AL241" s="23"/>
      <c r="AM241" s="18"/>
      <c r="AN241" s="18" t="s">
        <v>1674</v>
      </c>
      <c r="AO241" s="24"/>
      <c r="AP241" s="24"/>
    </row>
    <row r="242" customFormat="false" ht="14.1" hidden="false" customHeight="true" outlineLevel="0" collapsed="false">
      <c r="A242" s="2" t="s">
        <v>54</v>
      </c>
      <c r="B242" s="22" t="s">
        <v>1675</v>
      </c>
      <c r="C242" s="22" t="s">
        <v>1676</v>
      </c>
      <c r="G242" s="2" t="s">
        <v>1587</v>
      </c>
      <c r="H242" s="2" t="s">
        <v>1588</v>
      </c>
      <c r="I242" s="2" t="s">
        <v>48</v>
      </c>
      <c r="J242" s="2" t="s">
        <v>59</v>
      </c>
      <c r="K242" s="2" t="n">
        <v>1</v>
      </c>
      <c r="L242" s="2" t="n">
        <v>1</v>
      </c>
      <c r="M242" s="3" t="n">
        <v>1</v>
      </c>
      <c r="N242" s="3" t="n">
        <v>1</v>
      </c>
      <c r="Q242" s="2" t="s">
        <v>61</v>
      </c>
      <c r="R242" s="2" t="s">
        <v>1677</v>
      </c>
      <c r="AB242" s="2" t="s">
        <v>138</v>
      </c>
      <c r="AG242" s="2"/>
      <c r="AH242" s="18" t="s">
        <v>1678</v>
      </c>
      <c r="AI242" s="18" t="s">
        <v>1679</v>
      </c>
      <c r="AJ242" s="18" t="n">
        <v>1</v>
      </c>
      <c r="AK242" s="18"/>
      <c r="AL242" s="18"/>
      <c r="AM242" s="25"/>
      <c r="AN242" s="25"/>
      <c r="AO242" s="24"/>
      <c r="AP242" s="24"/>
    </row>
    <row r="243" customFormat="false" ht="14.1" hidden="false" customHeight="true" outlineLevel="0" collapsed="false">
      <c r="A243" s="2" t="s">
        <v>45</v>
      </c>
      <c r="B243" s="22" t="s">
        <v>1680</v>
      </c>
      <c r="C243" s="22" t="s">
        <v>1681</v>
      </c>
      <c r="G243" s="2" t="s">
        <v>1587</v>
      </c>
      <c r="H243" s="2" t="s">
        <v>1592</v>
      </c>
      <c r="I243" s="2" t="s">
        <v>48</v>
      </c>
      <c r="J243" s="2" t="s">
        <v>59</v>
      </c>
      <c r="K243" s="2" t="n">
        <v>1</v>
      </c>
      <c r="L243" s="2" t="n">
        <v>1</v>
      </c>
      <c r="M243" s="3" t="n">
        <v>1</v>
      </c>
      <c r="N243" s="3" t="n">
        <v>1</v>
      </c>
      <c r="Q243" s="2" t="s">
        <v>67</v>
      </c>
      <c r="R243" s="2" t="s">
        <v>1677</v>
      </c>
      <c r="AB243" s="2" t="s">
        <v>138</v>
      </c>
      <c r="AG243" s="2"/>
      <c r="AH243" s="18" t="s">
        <v>1678</v>
      </c>
      <c r="AI243" s="18" t="s">
        <v>1682</v>
      </c>
      <c r="AJ243" s="23" t="n">
        <v>1</v>
      </c>
      <c r="AK243" s="23"/>
      <c r="AL243" s="23"/>
      <c r="AM243" s="18"/>
      <c r="AN243" s="18" t="s">
        <v>1683</v>
      </c>
      <c r="AO243" s="24"/>
      <c r="AP243" s="24"/>
    </row>
    <row r="244" customFormat="false" ht="14.1" hidden="false" customHeight="true" outlineLevel="0" collapsed="false">
      <c r="A244" s="2" t="s">
        <v>54</v>
      </c>
      <c r="B244" s="22" t="s">
        <v>1684</v>
      </c>
      <c r="C244" s="22" t="s">
        <v>1685</v>
      </c>
      <c r="G244" s="2" t="s">
        <v>1596</v>
      </c>
      <c r="H244" s="2" t="s">
        <v>1597</v>
      </c>
      <c r="I244" s="2" t="s">
        <v>48</v>
      </c>
      <c r="J244" s="2" t="s">
        <v>59</v>
      </c>
      <c r="K244" s="2" t="n">
        <v>2</v>
      </c>
      <c r="L244" s="2" t="n">
        <v>2</v>
      </c>
      <c r="M244" s="3" t="n">
        <v>1</v>
      </c>
      <c r="N244" s="3" t="n">
        <v>1</v>
      </c>
      <c r="Q244" s="2" t="s">
        <v>61</v>
      </c>
      <c r="T244" s="2" t="s">
        <v>1686</v>
      </c>
      <c r="AB244" s="2" t="s">
        <v>138</v>
      </c>
      <c r="AG244" s="2"/>
      <c r="AH244" s="17" t="s">
        <v>1599</v>
      </c>
      <c r="AI244" s="18" t="s">
        <v>1687</v>
      </c>
      <c r="AJ244" s="18" t="n">
        <v>80</v>
      </c>
      <c r="AK244" s="18"/>
      <c r="AL244" s="18"/>
      <c r="AM244" s="25"/>
      <c r="AN244" s="25"/>
      <c r="AO244" s="24"/>
      <c r="AP244" s="65"/>
    </row>
    <row r="245" customFormat="false" ht="14.1" hidden="false" customHeight="true" outlineLevel="0" collapsed="false">
      <c r="A245" s="2" t="s">
        <v>45</v>
      </c>
      <c r="B245" s="22" t="s">
        <v>1688</v>
      </c>
      <c r="C245" s="22" t="s">
        <v>1689</v>
      </c>
      <c r="G245" s="2" t="s">
        <v>1596</v>
      </c>
      <c r="H245" s="2" t="s">
        <v>1602</v>
      </c>
      <c r="I245" s="2" t="s">
        <v>48</v>
      </c>
      <c r="J245" s="2" t="s">
        <v>59</v>
      </c>
      <c r="K245" s="2" t="n">
        <v>1</v>
      </c>
      <c r="L245" s="2" t="n">
        <v>5</v>
      </c>
      <c r="M245" s="3" t="n">
        <v>1</v>
      </c>
      <c r="N245" s="3" t="n">
        <v>1</v>
      </c>
      <c r="Q245" s="2" t="s">
        <v>67</v>
      </c>
      <c r="T245" s="2" t="s">
        <v>1686</v>
      </c>
      <c r="AB245" s="2" t="s">
        <v>138</v>
      </c>
      <c r="AG245" s="2"/>
      <c r="AH245" s="17" t="s">
        <v>1599</v>
      </c>
      <c r="AI245" s="18" t="s">
        <v>1690</v>
      </c>
      <c r="AJ245" s="23" t="n">
        <v>80</v>
      </c>
      <c r="AK245" s="23"/>
      <c r="AL245" s="23"/>
      <c r="AM245" s="18"/>
      <c r="AN245" s="18" t="s">
        <v>1691</v>
      </c>
      <c r="AO245" s="24"/>
      <c r="AP245" s="24"/>
    </row>
    <row r="246" customFormat="false" ht="14.1" hidden="false" customHeight="true" outlineLevel="0" collapsed="false">
      <c r="A246" s="2" t="s">
        <v>54</v>
      </c>
      <c r="B246" s="22" t="s">
        <v>1692</v>
      </c>
      <c r="C246" s="22" t="s">
        <v>1693</v>
      </c>
      <c r="G246" s="2" t="s">
        <v>1606</v>
      </c>
      <c r="H246" s="2" t="s">
        <v>1607</v>
      </c>
      <c r="I246" s="2" t="s">
        <v>48</v>
      </c>
      <c r="J246" s="2" t="s">
        <v>59</v>
      </c>
      <c r="K246" s="2" t="n">
        <v>2</v>
      </c>
      <c r="L246" s="2" t="n">
        <v>2</v>
      </c>
      <c r="M246" s="3" t="n">
        <v>1</v>
      </c>
      <c r="N246" s="3" t="n">
        <v>1</v>
      </c>
      <c r="Q246" s="2" t="s">
        <v>61</v>
      </c>
      <c r="T246" s="2" t="s">
        <v>1686</v>
      </c>
      <c r="AB246" s="2" t="s">
        <v>138</v>
      </c>
      <c r="AG246" s="2"/>
      <c r="AH246" s="17" t="s">
        <v>1608</v>
      </c>
      <c r="AI246" s="18" t="s">
        <v>1694</v>
      </c>
      <c r="AJ246" s="18" t="n">
        <v>65</v>
      </c>
      <c r="AK246" s="18"/>
      <c r="AL246" s="18"/>
      <c r="AM246" s="25"/>
      <c r="AN246" s="25"/>
      <c r="AO246" s="24"/>
      <c r="AP246" s="65"/>
    </row>
    <row r="247" customFormat="false" ht="14.1" hidden="false" customHeight="true" outlineLevel="0" collapsed="false">
      <c r="A247" s="2" t="s">
        <v>45</v>
      </c>
      <c r="B247" s="22" t="s">
        <v>1695</v>
      </c>
      <c r="C247" s="22" t="s">
        <v>1696</v>
      </c>
      <c r="G247" s="2" t="s">
        <v>1606</v>
      </c>
      <c r="H247" s="2" t="s">
        <v>1611</v>
      </c>
      <c r="I247" s="2" t="s">
        <v>48</v>
      </c>
      <c r="J247" s="2" t="s">
        <v>59</v>
      </c>
      <c r="K247" s="2" t="n">
        <v>1</v>
      </c>
      <c r="L247" s="2" t="n">
        <v>5</v>
      </c>
      <c r="M247" s="3" t="n">
        <v>1</v>
      </c>
      <c r="N247" s="3" t="n">
        <v>1</v>
      </c>
      <c r="Q247" s="2" t="s">
        <v>67</v>
      </c>
      <c r="T247" s="2" t="s">
        <v>1686</v>
      </c>
      <c r="AB247" s="2" t="s">
        <v>138</v>
      </c>
      <c r="AG247" s="2"/>
      <c r="AH247" s="17" t="s">
        <v>1608</v>
      </c>
      <c r="AI247" s="18" t="s">
        <v>1697</v>
      </c>
      <c r="AJ247" s="23" t="n">
        <v>65</v>
      </c>
      <c r="AK247" s="23"/>
      <c r="AL247" s="23"/>
      <c r="AM247" s="18"/>
      <c r="AN247" s="18" t="s">
        <v>1698</v>
      </c>
      <c r="AO247" s="24"/>
      <c r="AP247" s="24"/>
    </row>
    <row r="248" customFormat="false" ht="14.1" hidden="false" customHeight="true" outlineLevel="0" collapsed="false">
      <c r="A248" s="2" t="s">
        <v>54</v>
      </c>
      <c r="B248" s="22" t="s">
        <v>1699</v>
      </c>
      <c r="C248" s="22" t="s">
        <v>1700</v>
      </c>
      <c r="G248" s="2" t="s">
        <v>1626</v>
      </c>
      <c r="H248" s="2" t="s">
        <v>1701</v>
      </c>
      <c r="I248" s="2" t="s">
        <v>48</v>
      </c>
      <c r="J248" s="2" t="s">
        <v>147</v>
      </c>
      <c r="K248" s="2" t="n">
        <v>1</v>
      </c>
      <c r="L248" s="2" t="s">
        <v>60</v>
      </c>
      <c r="M248" s="3" t="n">
        <v>1</v>
      </c>
      <c r="N248" s="3" t="n">
        <v>1</v>
      </c>
      <c r="Q248" s="2" t="s">
        <v>88</v>
      </c>
      <c r="AG248" s="2"/>
      <c r="AH248" s="18" t="s">
        <v>1670</v>
      </c>
      <c r="AI248" s="18"/>
      <c r="AJ248" s="17" t="s">
        <v>1629</v>
      </c>
      <c r="AK248" s="17"/>
      <c r="AL248" s="17"/>
      <c r="AM248" s="25"/>
      <c r="AN248" s="25"/>
      <c r="AO248" s="24" t="s">
        <v>1702</v>
      </c>
      <c r="AP248" s="65"/>
    </row>
    <row r="249" customFormat="false" ht="14.1" hidden="false" customHeight="true" outlineLevel="0" collapsed="false">
      <c r="A249" s="2" t="s">
        <v>45</v>
      </c>
      <c r="B249" s="22" t="s">
        <v>1703</v>
      </c>
      <c r="C249" s="22" t="s">
        <v>1704</v>
      </c>
      <c r="G249" s="2" t="s">
        <v>1626</v>
      </c>
      <c r="H249" s="2" t="s">
        <v>1705</v>
      </c>
      <c r="I249" s="2" t="s">
        <v>181</v>
      </c>
      <c r="J249" s="2" t="s">
        <v>59</v>
      </c>
      <c r="K249" s="2" t="n">
        <v>1</v>
      </c>
      <c r="L249" s="2" t="s">
        <v>60</v>
      </c>
      <c r="M249" s="3" t="n">
        <v>0</v>
      </c>
      <c r="N249" s="3" t="n">
        <v>1</v>
      </c>
      <c r="Q249" s="2" t="s">
        <v>67</v>
      </c>
      <c r="Y249" s="2" t="s">
        <v>1706</v>
      </c>
      <c r="AG249" s="2"/>
      <c r="AH249" s="18" t="s">
        <v>1707</v>
      </c>
      <c r="AI249" s="18"/>
      <c r="AJ249" s="23"/>
      <c r="AK249" s="23"/>
      <c r="AL249" s="23"/>
      <c r="AM249" s="18"/>
      <c r="AN249" s="18" t="s">
        <v>1708</v>
      </c>
      <c r="AO249" s="24" t="s">
        <v>1709</v>
      </c>
      <c r="AP249" s="24"/>
    </row>
    <row r="250" customFormat="false" ht="14.1" hidden="false" customHeight="true" outlineLevel="0" collapsed="false">
      <c r="A250" s="2" t="s">
        <v>45</v>
      </c>
      <c r="B250" s="22" t="s">
        <v>1710</v>
      </c>
      <c r="C250" s="22" t="s">
        <v>1711</v>
      </c>
      <c r="G250" s="2" t="s">
        <v>1626</v>
      </c>
      <c r="H250" s="2" t="s">
        <v>1712</v>
      </c>
      <c r="I250" s="2" t="s">
        <v>181</v>
      </c>
      <c r="M250" s="3" t="n">
        <v>0</v>
      </c>
      <c r="N250" s="3" t="n">
        <v>1</v>
      </c>
      <c r="Q250" s="2" t="s">
        <v>49</v>
      </c>
      <c r="Y250" s="2" t="s">
        <v>1713</v>
      </c>
      <c r="AG250" s="2"/>
      <c r="AH250" s="18" t="s">
        <v>1714</v>
      </c>
      <c r="AI250" s="18"/>
      <c r="AJ250" s="23"/>
      <c r="AK250" s="23"/>
      <c r="AL250" s="23"/>
      <c r="AM250" s="18"/>
      <c r="AN250" s="18" t="s">
        <v>1715</v>
      </c>
      <c r="AO250" s="24"/>
      <c r="AP250" s="24"/>
    </row>
    <row r="251" customFormat="false" ht="14.1" hidden="false" customHeight="true" outlineLevel="0" collapsed="false">
      <c r="A251" s="2" t="s">
        <v>45</v>
      </c>
      <c r="B251" s="22" t="s">
        <v>1716</v>
      </c>
      <c r="C251" s="22" t="s">
        <v>1717</v>
      </c>
      <c r="G251" s="2" t="s">
        <v>1626</v>
      </c>
      <c r="H251" s="2" t="s">
        <v>1718</v>
      </c>
      <c r="I251" s="2" t="s">
        <v>48</v>
      </c>
      <c r="M251" s="3" t="n">
        <v>2</v>
      </c>
      <c r="N251" s="3" t="s">
        <v>60</v>
      </c>
      <c r="Q251" s="2" t="s">
        <v>49</v>
      </c>
      <c r="AG251" s="2"/>
      <c r="AH251" s="18" t="s">
        <v>1719</v>
      </c>
      <c r="AI251" s="18"/>
      <c r="AJ251" s="23"/>
      <c r="AK251" s="23"/>
      <c r="AL251" s="23"/>
      <c r="AM251" s="18"/>
      <c r="AN251" s="18" t="s">
        <v>1720</v>
      </c>
      <c r="AO251" s="24"/>
      <c r="AP251" s="24"/>
    </row>
    <row r="252" customFormat="false" ht="14.1" hidden="false" customHeight="true" outlineLevel="0" collapsed="false">
      <c r="A252" s="2" t="s">
        <v>45</v>
      </c>
      <c r="B252" s="22" t="s">
        <v>1721</v>
      </c>
      <c r="C252" s="22" t="s">
        <v>1722</v>
      </c>
      <c r="G252" s="2" t="s">
        <v>1626</v>
      </c>
      <c r="H252" s="2" t="s">
        <v>1723</v>
      </c>
      <c r="I252" s="2" t="s">
        <v>48</v>
      </c>
      <c r="J252" s="2" t="s">
        <v>59</v>
      </c>
      <c r="K252" s="2" t="n">
        <v>1</v>
      </c>
      <c r="L252" s="2" t="n">
        <v>3</v>
      </c>
      <c r="M252" s="3" t="n">
        <v>1</v>
      </c>
      <c r="N252" s="3" t="n">
        <v>1</v>
      </c>
      <c r="Q252" s="2" t="s">
        <v>95</v>
      </c>
      <c r="T252" s="2" t="s">
        <v>1724</v>
      </c>
      <c r="AG252" s="2"/>
      <c r="AH252" s="18" t="s">
        <v>1725</v>
      </c>
      <c r="AI252" s="18"/>
      <c r="AJ252" s="23" t="n">
        <v>200</v>
      </c>
      <c r="AK252" s="23"/>
      <c r="AL252" s="23"/>
      <c r="AM252" s="18"/>
      <c r="AN252" s="18" t="s">
        <v>1726</v>
      </c>
      <c r="AO252" s="24"/>
      <c r="AP252" s="24"/>
    </row>
    <row r="253" customFormat="false" ht="14.1" hidden="false" customHeight="true" outlineLevel="0" collapsed="false">
      <c r="A253" s="2" t="s">
        <v>45</v>
      </c>
      <c r="B253" s="22" t="s">
        <v>1727</v>
      </c>
      <c r="C253" s="22" t="s">
        <v>1728</v>
      </c>
      <c r="G253" s="2" t="s">
        <v>1626</v>
      </c>
      <c r="H253" s="2" t="s">
        <v>1729</v>
      </c>
      <c r="I253" s="2" t="s">
        <v>48</v>
      </c>
      <c r="J253" s="2" t="s">
        <v>59</v>
      </c>
      <c r="K253" s="2" t="n">
        <v>1</v>
      </c>
      <c r="L253" s="2" t="n">
        <v>5</v>
      </c>
      <c r="M253" s="3" t="n">
        <v>1</v>
      </c>
      <c r="N253" s="3" t="n">
        <v>1</v>
      </c>
      <c r="Q253" s="2" t="s">
        <v>95</v>
      </c>
      <c r="T253" s="2" t="s">
        <v>1730</v>
      </c>
      <c r="AG253" s="2"/>
      <c r="AH253" s="18" t="s">
        <v>1731</v>
      </c>
      <c r="AI253" s="18"/>
      <c r="AJ253" s="23" t="n">
        <v>10250</v>
      </c>
      <c r="AK253" s="23"/>
      <c r="AL253" s="23"/>
      <c r="AM253" s="18"/>
      <c r="AN253" s="18" t="s">
        <v>1732</v>
      </c>
      <c r="AO253" s="24"/>
      <c r="AP253" s="24"/>
    </row>
    <row r="254" customFormat="false" ht="14.1" hidden="false" customHeight="true" outlineLevel="0" collapsed="false">
      <c r="A254" s="2" t="s">
        <v>45</v>
      </c>
      <c r="B254" s="22" t="s">
        <v>1733</v>
      </c>
      <c r="C254" s="22" t="s">
        <v>1734</v>
      </c>
      <c r="G254" s="2" t="s">
        <v>1626</v>
      </c>
      <c r="H254" s="2" t="s">
        <v>1735</v>
      </c>
      <c r="I254" s="2" t="s">
        <v>48</v>
      </c>
      <c r="J254" s="2" t="s">
        <v>59</v>
      </c>
      <c r="K254" s="2" t="n">
        <v>1</v>
      </c>
      <c r="L254" s="2" t="n">
        <v>5</v>
      </c>
      <c r="M254" s="3" t="n">
        <v>1</v>
      </c>
      <c r="N254" s="3" t="n">
        <v>1</v>
      </c>
      <c r="Q254" s="2" t="s">
        <v>95</v>
      </c>
      <c r="T254" s="2" t="s">
        <v>1730</v>
      </c>
      <c r="AG254" s="2"/>
      <c r="AH254" s="18" t="s">
        <v>1736</v>
      </c>
      <c r="AI254" s="18"/>
      <c r="AJ254" s="23" t="n">
        <v>15842</v>
      </c>
      <c r="AK254" s="23"/>
      <c r="AL254" s="23"/>
      <c r="AM254" s="18"/>
      <c r="AN254" s="18" t="s">
        <v>1737</v>
      </c>
      <c r="AO254" s="24"/>
      <c r="AP254" s="24"/>
    </row>
    <row r="255" customFormat="false" ht="14.1" hidden="false" customHeight="true" outlineLevel="0" collapsed="false">
      <c r="A255" s="2"/>
      <c r="B255" s="22"/>
      <c r="C255" s="22"/>
      <c r="AG255" s="2"/>
      <c r="AH255" s="18"/>
      <c r="AI255" s="18"/>
      <c r="AJ255" s="23"/>
      <c r="AK255" s="23"/>
      <c r="AL255" s="23"/>
      <c r="AM255" s="25"/>
      <c r="AN255" s="25"/>
      <c r="AO255" s="24"/>
      <c r="AP255" s="24"/>
    </row>
    <row r="256" customFormat="false" ht="14.1" hidden="false" customHeight="true" outlineLevel="0" collapsed="false">
      <c r="A256" s="2" t="s">
        <v>45</v>
      </c>
      <c r="B256" s="22" t="n">
        <v>9</v>
      </c>
      <c r="C256" s="22" t="s">
        <v>1738</v>
      </c>
      <c r="H256" s="2" t="s">
        <v>1739</v>
      </c>
      <c r="I256" s="2" t="s">
        <v>230</v>
      </c>
      <c r="M256" s="3" t="s">
        <v>1740</v>
      </c>
      <c r="N256" s="3" t="s">
        <v>60</v>
      </c>
      <c r="Q256" s="2" t="s">
        <v>49</v>
      </c>
      <c r="AG256" s="2"/>
      <c r="AH256" s="18" t="s">
        <v>1741</v>
      </c>
      <c r="AI256" s="18"/>
      <c r="AJ256" s="1"/>
      <c r="AK256" s="1" t="s">
        <v>1742</v>
      </c>
      <c r="AL256" s="1" t="s">
        <v>52</v>
      </c>
      <c r="AM256" s="1" t="s">
        <v>1743</v>
      </c>
      <c r="AN256" s="18" t="s">
        <v>1742</v>
      </c>
      <c r="AO256" s="24"/>
      <c r="AP256" s="24"/>
    </row>
    <row r="257" customFormat="false" ht="14.1" hidden="false" customHeight="true" outlineLevel="0" collapsed="false">
      <c r="A257" s="2" t="s">
        <v>54</v>
      </c>
      <c r="B257" s="22" t="s">
        <v>1744</v>
      </c>
      <c r="C257" s="22" t="s">
        <v>1745</v>
      </c>
      <c r="G257" s="2" t="s">
        <v>57</v>
      </c>
      <c r="H257" s="2" t="s">
        <v>58</v>
      </c>
      <c r="I257" s="2" t="s">
        <v>48</v>
      </c>
      <c r="J257" s="2" t="s">
        <v>59</v>
      </c>
      <c r="K257" s="2" t="n">
        <v>4</v>
      </c>
      <c r="L257" s="2" t="n">
        <v>8</v>
      </c>
      <c r="M257" s="3" t="n">
        <v>1</v>
      </c>
      <c r="N257" s="3" t="n">
        <v>1</v>
      </c>
      <c r="Q257" s="2" t="s">
        <v>61</v>
      </c>
      <c r="AG257" s="2"/>
      <c r="AH257" s="18" t="s">
        <v>62</v>
      </c>
      <c r="AI257" s="18"/>
      <c r="AJ257" s="1" t="n">
        <v>9500</v>
      </c>
      <c r="AK257" s="1"/>
      <c r="AL257" s="1"/>
      <c r="AM257" s="1"/>
      <c r="AN257" s="25"/>
      <c r="AO257" s="24"/>
      <c r="AP257" s="24"/>
    </row>
    <row r="258" customFormat="false" ht="14.1" hidden="false" customHeight="true" outlineLevel="0" collapsed="false">
      <c r="A258" s="2" t="s">
        <v>45</v>
      </c>
      <c r="B258" s="22" t="s">
        <v>1746</v>
      </c>
      <c r="C258" s="22" t="s">
        <v>1747</v>
      </c>
      <c r="G258" s="2" t="s">
        <v>65</v>
      </c>
      <c r="H258" s="2" t="s">
        <v>66</v>
      </c>
      <c r="I258" s="2" t="s">
        <v>48</v>
      </c>
      <c r="J258" s="2" t="s">
        <v>59</v>
      </c>
      <c r="K258" s="2" t="n">
        <v>1</v>
      </c>
      <c r="L258" s="2" t="n">
        <v>2</v>
      </c>
      <c r="M258" s="3" t="n">
        <v>1</v>
      </c>
      <c r="N258" s="3" t="n">
        <v>1</v>
      </c>
      <c r="Q258" s="2" t="s">
        <v>67</v>
      </c>
      <c r="T258" s="2" t="s">
        <v>1748</v>
      </c>
      <c r="AG258" s="2"/>
      <c r="AH258" s="18" t="s">
        <v>1549</v>
      </c>
      <c r="AI258" s="18"/>
      <c r="AJ258" s="1" t="s">
        <v>1749</v>
      </c>
      <c r="AK258" s="1" t="s">
        <v>71</v>
      </c>
      <c r="AL258" s="1" t="s">
        <v>72</v>
      </c>
      <c r="AM258" s="1" t="s">
        <v>73</v>
      </c>
      <c r="AN258" s="18" t="s">
        <v>1750</v>
      </c>
      <c r="AO258" s="24"/>
      <c r="AP258" s="24"/>
    </row>
    <row r="259" customFormat="false" ht="14.1" hidden="false" customHeight="true" outlineLevel="0" collapsed="false">
      <c r="A259" s="2" t="s">
        <v>129</v>
      </c>
      <c r="B259" s="22" t="s">
        <v>1751</v>
      </c>
      <c r="C259" s="22" t="s">
        <v>1752</v>
      </c>
      <c r="G259" s="2" t="s">
        <v>182</v>
      </c>
      <c r="H259" s="2" t="s">
        <v>183</v>
      </c>
      <c r="I259" s="2" t="s">
        <v>48</v>
      </c>
      <c r="J259" s="2" t="s">
        <v>59</v>
      </c>
      <c r="K259" s="2" t="n">
        <v>1</v>
      </c>
      <c r="L259" s="2" t="n">
        <v>2</v>
      </c>
      <c r="M259" s="3" t="n">
        <v>1</v>
      </c>
      <c r="N259" s="3" t="n">
        <v>1</v>
      </c>
      <c r="Q259" s="2" t="s">
        <v>136</v>
      </c>
      <c r="T259" s="2" t="s">
        <v>184</v>
      </c>
      <c r="AG259" s="2"/>
      <c r="AH259" s="18" t="s">
        <v>1753</v>
      </c>
      <c r="AI259" s="18"/>
      <c r="AJ259" s="1" t="s">
        <v>1754</v>
      </c>
      <c r="AK259" s="1" t="s">
        <v>634</v>
      </c>
      <c r="AL259" s="1" t="s">
        <v>254</v>
      </c>
      <c r="AM259" s="1" t="s">
        <v>193</v>
      </c>
      <c r="AN259" s="18" t="s">
        <v>1755</v>
      </c>
      <c r="AO259" s="24"/>
      <c r="AP259" s="24"/>
    </row>
    <row r="260" customFormat="false" ht="14.1" hidden="false" customHeight="true" outlineLevel="0" collapsed="false">
      <c r="A260" s="2" t="s">
        <v>129</v>
      </c>
      <c r="B260" s="22" t="s">
        <v>1756</v>
      </c>
      <c r="C260" s="22" t="s">
        <v>1757</v>
      </c>
      <c r="G260" s="2" t="s">
        <v>1559</v>
      </c>
      <c r="H260" s="2" t="s">
        <v>1560</v>
      </c>
      <c r="I260" s="2" t="s">
        <v>48</v>
      </c>
      <c r="J260" s="2" t="s">
        <v>59</v>
      </c>
      <c r="K260" s="2" t="n">
        <v>1</v>
      </c>
      <c r="L260" s="2" t="n">
        <v>2</v>
      </c>
      <c r="M260" s="3" t="n">
        <v>1</v>
      </c>
      <c r="N260" s="3" t="n">
        <v>1</v>
      </c>
      <c r="Q260" s="2" t="s">
        <v>136</v>
      </c>
      <c r="R260" s="2" t="s">
        <v>1559</v>
      </c>
      <c r="AG260" s="2"/>
      <c r="AH260" s="18" t="s">
        <v>1758</v>
      </c>
      <c r="AI260" s="18"/>
      <c r="AJ260" s="1" t="s">
        <v>1759</v>
      </c>
      <c r="AK260" s="1" t="s">
        <v>1760</v>
      </c>
      <c r="AL260" s="1" t="s">
        <v>72</v>
      </c>
      <c r="AM260" s="1" t="s">
        <v>1761</v>
      </c>
      <c r="AN260" s="18" t="s">
        <v>1762</v>
      </c>
      <c r="AO260" s="24"/>
      <c r="AP260" s="24"/>
    </row>
    <row r="261" customFormat="false" ht="14.1" hidden="false" customHeight="true" outlineLevel="0" collapsed="false">
      <c r="A261" s="2" t="s">
        <v>54</v>
      </c>
      <c r="B261" s="22" t="s">
        <v>1763</v>
      </c>
      <c r="C261" s="22" t="s">
        <v>1764</v>
      </c>
      <c r="G261" s="2" t="s">
        <v>1765</v>
      </c>
      <c r="H261" s="2" t="s">
        <v>1766</v>
      </c>
      <c r="I261" s="2" t="s">
        <v>48</v>
      </c>
      <c r="J261" s="2" t="s">
        <v>132</v>
      </c>
      <c r="K261" s="2" t="n">
        <v>1</v>
      </c>
      <c r="L261" s="2" t="n">
        <v>1</v>
      </c>
      <c r="M261" s="3" t="n">
        <v>1</v>
      </c>
      <c r="N261" s="3" t="n">
        <v>1</v>
      </c>
      <c r="Q261" s="2" t="s">
        <v>61</v>
      </c>
      <c r="R261" s="2" t="s">
        <v>1765</v>
      </c>
      <c r="AG261" s="2"/>
      <c r="AH261" s="18" t="s">
        <v>1767</v>
      </c>
      <c r="AI261" s="18"/>
      <c r="AJ261" s="1" t="s">
        <v>857</v>
      </c>
      <c r="AK261" s="1"/>
      <c r="AL261" s="1"/>
      <c r="AM261" s="1"/>
      <c r="AN261" s="25"/>
      <c r="AO261" s="24"/>
      <c r="AP261" s="24"/>
    </row>
    <row r="262" customFormat="false" ht="14.1" hidden="false" customHeight="true" outlineLevel="0" collapsed="false">
      <c r="A262" s="2" t="s">
        <v>45</v>
      </c>
      <c r="B262" s="22" t="s">
        <v>1768</v>
      </c>
      <c r="C262" s="22" t="s">
        <v>1769</v>
      </c>
      <c r="G262" s="2" t="s">
        <v>1765</v>
      </c>
      <c r="H262" s="2" t="s">
        <v>1770</v>
      </c>
      <c r="I262" s="2" t="s">
        <v>48</v>
      </c>
      <c r="J262" s="2" t="s">
        <v>132</v>
      </c>
      <c r="K262" s="2" t="n">
        <v>1</v>
      </c>
      <c r="L262" s="2" t="s">
        <v>1771</v>
      </c>
      <c r="M262" s="3" t="n">
        <v>1</v>
      </c>
      <c r="N262" s="3" t="n">
        <v>1</v>
      </c>
      <c r="Q262" s="2" t="s">
        <v>67</v>
      </c>
      <c r="T262" s="2" t="s">
        <v>1772</v>
      </c>
      <c r="AG262" s="2"/>
      <c r="AH262" s="18" t="s">
        <v>1773</v>
      </c>
      <c r="AI262" s="18"/>
      <c r="AJ262" s="1" t="s">
        <v>1774</v>
      </c>
      <c r="AK262" s="1" t="s">
        <v>1775</v>
      </c>
      <c r="AL262" s="1" t="s">
        <v>72</v>
      </c>
      <c r="AM262" s="1" t="s">
        <v>1365</v>
      </c>
      <c r="AN262" s="18" t="s">
        <v>1776</v>
      </c>
      <c r="AO262" s="24" t="s">
        <v>1777</v>
      </c>
      <c r="AP262" s="24"/>
    </row>
    <row r="263" customFormat="false" ht="14.1" hidden="false" customHeight="true" outlineLevel="0" collapsed="false">
      <c r="A263" s="2"/>
      <c r="B263" s="22"/>
      <c r="C263" s="22"/>
      <c r="AG263" s="2"/>
      <c r="AH263" s="18"/>
      <c r="AI263" s="18"/>
      <c r="AJ263" s="1"/>
      <c r="AK263" s="1"/>
      <c r="AL263" s="1"/>
      <c r="AM263" s="1"/>
      <c r="AN263" s="25"/>
      <c r="AO263" s="24"/>
      <c r="AP263" s="24"/>
    </row>
    <row r="264" customFormat="false" ht="14.1" hidden="false" customHeight="true" outlineLevel="0" collapsed="false">
      <c r="A264" s="2" t="s">
        <v>1778</v>
      </c>
      <c r="B264" s="22" t="s">
        <v>1779</v>
      </c>
      <c r="C264" s="22" t="s">
        <v>1780</v>
      </c>
      <c r="H264" s="2" t="s">
        <v>1781</v>
      </c>
      <c r="I264" s="2" t="s">
        <v>230</v>
      </c>
      <c r="M264" s="3" t="n">
        <v>0</v>
      </c>
      <c r="N264" s="3" t="s">
        <v>60</v>
      </c>
      <c r="Q264" s="2" t="s">
        <v>49</v>
      </c>
      <c r="AG264" s="2"/>
      <c r="AH264" s="18" t="s">
        <v>1782</v>
      </c>
      <c r="AI264" s="18"/>
      <c r="AJ264" s="1"/>
      <c r="AK264" s="1" t="s">
        <v>1783</v>
      </c>
      <c r="AL264" s="1" t="s">
        <v>52</v>
      </c>
      <c r="AM264" s="1" t="s">
        <v>1784</v>
      </c>
      <c r="AN264" s="18" t="s">
        <v>1785</v>
      </c>
      <c r="AO264" s="24" t="s">
        <v>1786</v>
      </c>
      <c r="AP264" s="24"/>
    </row>
    <row r="265" customFormat="false" ht="14.1" hidden="false" customHeight="true" outlineLevel="0" collapsed="false">
      <c r="A265" s="2" t="s">
        <v>1778</v>
      </c>
      <c r="B265" s="22" t="s">
        <v>1787</v>
      </c>
      <c r="C265" s="22" t="s">
        <v>1788</v>
      </c>
      <c r="H265" s="2" t="s">
        <v>1789</v>
      </c>
      <c r="I265" s="2" t="s">
        <v>48</v>
      </c>
      <c r="M265" s="3" t="n">
        <v>1</v>
      </c>
      <c r="N265" s="3" t="n">
        <v>1</v>
      </c>
      <c r="Q265" s="2" t="s">
        <v>49</v>
      </c>
      <c r="AG265" s="2"/>
      <c r="AH265" s="18" t="s">
        <v>1790</v>
      </c>
      <c r="AI265" s="18"/>
      <c r="AJ265" s="1"/>
      <c r="AK265" s="1" t="s">
        <v>1791</v>
      </c>
      <c r="AL265" s="1" t="s">
        <v>52</v>
      </c>
      <c r="AM265" s="1" t="s">
        <v>1792</v>
      </c>
      <c r="AN265" s="18" t="s">
        <v>1793</v>
      </c>
      <c r="AO265" s="24" t="s">
        <v>1794</v>
      </c>
      <c r="AP265" s="24"/>
    </row>
    <row r="266" customFormat="false" ht="14.1" hidden="false" customHeight="true" outlineLevel="0" collapsed="false">
      <c r="A266" s="2" t="s">
        <v>54</v>
      </c>
      <c r="B266" s="22" t="s">
        <v>1795</v>
      </c>
      <c r="C266" s="22" t="s">
        <v>1796</v>
      </c>
      <c r="G266" s="2" t="s">
        <v>1797</v>
      </c>
      <c r="H266" s="2" t="s">
        <v>1798</v>
      </c>
      <c r="I266" s="2" t="s">
        <v>181</v>
      </c>
      <c r="M266" s="3" t="n">
        <v>0</v>
      </c>
      <c r="N266" s="3" t="n">
        <v>1</v>
      </c>
      <c r="Q266" s="2" t="s">
        <v>118</v>
      </c>
      <c r="AA266" s="2" t="s">
        <v>1799</v>
      </c>
      <c r="AG266" s="2"/>
      <c r="AH266" s="18" t="s">
        <v>1800</v>
      </c>
      <c r="AI266" s="18"/>
      <c r="AJ266" s="1"/>
      <c r="AK266" s="1"/>
      <c r="AL266" s="1"/>
      <c r="AM266" s="1"/>
      <c r="AN266" s="25"/>
      <c r="AO266" s="24" t="s">
        <v>1801</v>
      </c>
      <c r="AP266" s="24"/>
    </row>
    <row r="267" customFormat="false" ht="14.1" hidden="false" customHeight="true" outlineLevel="0" collapsed="false">
      <c r="A267" s="2" t="s">
        <v>1778</v>
      </c>
      <c r="B267" s="22" t="s">
        <v>1802</v>
      </c>
      <c r="C267" s="22" t="s">
        <v>1803</v>
      </c>
      <c r="G267" s="2" t="s">
        <v>1797</v>
      </c>
      <c r="H267" s="2" t="s">
        <v>1804</v>
      </c>
      <c r="I267" s="2" t="s">
        <v>181</v>
      </c>
      <c r="M267" s="3" t="n">
        <v>0</v>
      </c>
      <c r="N267" s="3" t="n">
        <v>1</v>
      </c>
      <c r="Q267" s="2" t="s">
        <v>49</v>
      </c>
      <c r="AA267" s="2" t="s">
        <v>1805</v>
      </c>
      <c r="AG267" s="2"/>
      <c r="AH267" s="18" t="s">
        <v>1800</v>
      </c>
      <c r="AI267" s="18"/>
      <c r="AJ267" s="1"/>
      <c r="AK267" s="1" t="s">
        <v>1806</v>
      </c>
      <c r="AL267" s="1" t="s">
        <v>72</v>
      </c>
      <c r="AM267" s="1" t="s">
        <v>1807</v>
      </c>
      <c r="AN267" s="18" t="s">
        <v>1808</v>
      </c>
      <c r="AO267" s="24" t="s">
        <v>1801</v>
      </c>
      <c r="AP267" s="24"/>
    </row>
    <row r="268" customFormat="false" ht="14.1" hidden="false" customHeight="true" outlineLevel="0" collapsed="false">
      <c r="A268" s="2" t="s">
        <v>1809</v>
      </c>
      <c r="B268" s="22" t="s">
        <v>1810</v>
      </c>
      <c r="C268" s="22" t="s">
        <v>1811</v>
      </c>
      <c r="D268" s="2" t="s">
        <v>132</v>
      </c>
      <c r="G268" s="2" t="s">
        <v>1812</v>
      </c>
      <c r="H268" s="2" t="s">
        <v>1813</v>
      </c>
      <c r="I268" s="2" t="s">
        <v>135</v>
      </c>
      <c r="J268" s="2" t="s">
        <v>249</v>
      </c>
      <c r="K268" s="2" t="n">
        <v>1</v>
      </c>
      <c r="L268" s="2" t="s">
        <v>60</v>
      </c>
      <c r="M268" s="3" t="n">
        <v>1</v>
      </c>
      <c r="N268" s="3" t="n">
        <v>1</v>
      </c>
      <c r="O268" s="2" t="s">
        <v>250</v>
      </c>
      <c r="P268" s="2" t="s">
        <v>201</v>
      </c>
      <c r="Q268" s="2" t="s">
        <v>136</v>
      </c>
      <c r="AG268" s="2"/>
      <c r="AH268" s="18" t="s">
        <v>1814</v>
      </c>
      <c r="AI268" s="18"/>
      <c r="AJ268" s="1"/>
      <c r="AK268" s="1" t="s">
        <v>1815</v>
      </c>
      <c r="AL268" s="1" t="s">
        <v>72</v>
      </c>
      <c r="AM268" s="1" t="s">
        <v>1816</v>
      </c>
      <c r="AN268" s="18" t="s">
        <v>1817</v>
      </c>
      <c r="AO268" s="24"/>
      <c r="AP268" s="24"/>
    </row>
    <row r="269" customFormat="false" ht="14.1" hidden="false" customHeight="true" outlineLevel="0" collapsed="false">
      <c r="A269" s="2" t="s">
        <v>1809</v>
      </c>
      <c r="B269" s="22" t="s">
        <v>1818</v>
      </c>
      <c r="C269" s="22" t="s">
        <v>1819</v>
      </c>
      <c r="D269" s="2" t="s">
        <v>147</v>
      </c>
      <c r="G269" s="2" t="s">
        <v>1820</v>
      </c>
      <c r="H269" s="2" t="s">
        <v>1821</v>
      </c>
      <c r="I269" s="2" t="s">
        <v>135</v>
      </c>
      <c r="J269" s="2" t="s">
        <v>132</v>
      </c>
      <c r="K269" s="2" t="n">
        <v>1</v>
      </c>
      <c r="L269" s="2" t="n">
        <v>1</v>
      </c>
      <c r="M269" s="3" t="n">
        <v>1</v>
      </c>
      <c r="N269" s="3" t="n">
        <v>1</v>
      </c>
      <c r="Q269" s="2" t="s">
        <v>136</v>
      </c>
      <c r="R269" s="2" t="s">
        <v>1820</v>
      </c>
      <c r="AG269" s="2"/>
      <c r="AH269" s="18" t="s">
        <v>1822</v>
      </c>
      <c r="AI269" s="18"/>
      <c r="AJ269" s="1" t="s">
        <v>1823</v>
      </c>
      <c r="AK269" s="1" t="s">
        <v>1824</v>
      </c>
      <c r="AL269" s="1" t="s">
        <v>72</v>
      </c>
      <c r="AM269" s="1" t="s">
        <v>347</v>
      </c>
      <c r="AN269" s="18" t="s">
        <v>1825</v>
      </c>
      <c r="AO269" s="24"/>
      <c r="AP269" s="24"/>
    </row>
    <row r="270" customFormat="false" ht="14.1" hidden="false" customHeight="true" outlineLevel="0" collapsed="false">
      <c r="A270" s="2" t="s">
        <v>1809</v>
      </c>
      <c r="B270" s="22" t="s">
        <v>1826</v>
      </c>
      <c r="C270" s="22" t="s">
        <v>1827</v>
      </c>
      <c r="D270" s="2" t="s">
        <v>166</v>
      </c>
      <c r="G270" s="2" t="s">
        <v>1828</v>
      </c>
      <c r="H270" s="2" t="s">
        <v>1829</v>
      </c>
      <c r="I270" s="2" t="s">
        <v>411</v>
      </c>
      <c r="J270" s="2" t="s">
        <v>249</v>
      </c>
      <c r="K270" s="2" t="n">
        <v>1</v>
      </c>
      <c r="L270" s="2" t="n">
        <v>2</v>
      </c>
      <c r="M270" s="3" t="n">
        <v>0</v>
      </c>
      <c r="N270" s="3" t="n">
        <v>1</v>
      </c>
      <c r="O270" s="2" t="s">
        <v>250</v>
      </c>
      <c r="Q270" s="2" t="s">
        <v>136</v>
      </c>
      <c r="AG270" s="2"/>
      <c r="AH270" s="18" t="s">
        <v>1830</v>
      </c>
      <c r="AI270" s="18"/>
      <c r="AJ270" s="1"/>
      <c r="AK270" s="1" t="s">
        <v>634</v>
      </c>
      <c r="AL270" s="1" t="s">
        <v>254</v>
      </c>
      <c r="AM270" s="1" t="s">
        <v>193</v>
      </c>
      <c r="AN270" s="18" t="s">
        <v>1831</v>
      </c>
      <c r="AO270" s="24"/>
      <c r="AP270" s="24"/>
    </row>
    <row r="271" customFormat="false" ht="14.1" hidden="false" customHeight="true" outlineLevel="0" collapsed="false">
      <c r="A271" s="2" t="s">
        <v>54</v>
      </c>
      <c r="B271" s="22" t="s">
        <v>1832</v>
      </c>
      <c r="C271" s="22" t="s">
        <v>1833</v>
      </c>
      <c r="G271" s="2" t="s">
        <v>1834</v>
      </c>
      <c r="H271" s="2" t="s">
        <v>1835</v>
      </c>
      <c r="I271" s="2" t="s">
        <v>181</v>
      </c>
      <c r="J271" s="2" t="s">
        <v>59</v>
      </c>
      <c r="K271" s="2" t="n">
        <v>1</v>
      </c>
      <c r="L271" s="2" t="n">
        <v>2</v>
      </c>
      <c r="M271" s="3" t="n">
        <v>0</v>
      </c>
      <c r="N271" s="3" t="s">
        <v>60</v>
      </c>
      <c r="Q271" s="2" t="s">
        <v>61</v>
      </c>
      <c r="R271" s="2" t="s">
        <v>1461</v>
      </c>
      <c r="T271" s="2" t="s">
        <v>1836</v>
      </c>
      <c r="Y271" s="2" t="s">
        <v>1799</v>
      </c>
      <c r="AG271" s="2"/>
      <c r="AH271" s="18" t="s">
        <v>1837</v>
      </c>
      <c r="AI271" s="18"/>
      <c r="AJ271" s="1" t="s">
        <v>1838</v>
      </c>
      <c r="AK271" s="1"/>
      <c r="AL271" s="1"/>
      <c r="AM271" s="1"/>
      <c r="AN271" s="25"/>
      <c r="AO271" s="24" t="s">
        <v>1839</v>
      </c>
      <c r="AP271" s="24"/>
    </row>
    <row r="272" customFormat="false" ht="14.1" hidden="false" customHeight="true" outlineLevel="0" collapsed="false">
      <c r="A272" s="2" t="s">
        <v>1778</v>
      </c>
      <c r="B272" s="22" t="s">
        <v>1840</v>
      </c>
      <c r="C272" s="22" t="s">
        <v>1841</v>
      </c>
      <c r="G272" s="2" t="s">
        <v>1834</v>
      </c>
      <c r="H272" s="2" t="s">
        <v>1842</v>
      </c>
      <c r="I272" s="2" t="s">
        <v>181</v>
      </c>
      <c r="J272" s="2" t="s">
        <v>59</v>
      </c>
      <c r="K272" s="2" t="n">
        <v>1</v>
      </c>
      <c r="L272" s="2" t="n">
        <v>2</v>
      </c>
      <c r="M272" s="3" t="n">
        <v>0</v>
      </c>
      <c r="N272" s="3" t="s">
        <v>60</v>
      </c>
      <c r="Q272" s="2" t="s">
        <v>67</v>
      </c>
      <c r="R272" s="2" t="s">
        <v>1582</v>
      </c>
      <c r="T272" s="2" t="s">
        <v>1836</v>
      </c>
      <c r="Y272" s="2" t="s">
        <v>1805</v>
      </c>
      <c r="AG272" s="2"/>
      <c r="AH272" s="18" t="s">
        <v>1843</v>
      </c>
      <c r="AI272" s="18"/>
      <c r="AJ272" s="1" t="s">
        <v>1844</v>
      </c>
      <c r="AK272" s="6" t="s">
        <v>1845</v>
      </c>
      <c r="AL272" s="1" t="s">
        <v>72</v>
      </c>
      <c r="AM272" s="6" t="s">
        <v>1846</v>
      </c>
      <c r="AN272" s="18" t="s">
        <v>1847</v>
      </c>
      <c r="AO272" s="24" t="s">
        <v>1848</v>
      </c>
      <c r="AP272" s="24"/>
    </row>
    <row r="273" customFormat="false" ht="14.1" hidden="false" customHeight="true" outlineLevel="0" collapsed="false">
      <c r="A273" s="2" t="s">
        <v>54</v>
      </c>
      <c r="B273" s="22" t="s">
        <v>1849</v>
      </c>
      <c r="C273" s="22" t="s">
        <v>1850</v>
      </c>
      <c r="G273" s="2" t="s">
        <v>1851</v>
      </c>
      <c r="H273" s="2" t="s">
        <v>1852</v>
      </c>
      <c r="I273" s="2" t="s">
        <v>181</v>
      </c>
      <c r="M273" s="3" t="n">
        <v>0</v>
      </c>
      <c r="N273" s="3" t="s">
        <v>60</v>
      </c>
      <c r="Q273" s="2" t="s">
        <v>118</v>
      </c>
      <c r="AA273" s="2" t="s">
        <v>1799</v>
      </c>
      <c r="AB273" s="2" t="s">
        <v>138</v>
      </c>
      <c r="AG273" s="2"/>
      <c r="AH273" s="18" t="s">
        <v>1853</v>
      </c>
      <c r="AI273" s="18" t="s">
        <v>1854</v>
      </c>
      <c r="AJ273" s="1"/>
      <c r="AK273" s="1"/>
      <c r="AL273" s="1"/>
      <c r="AM273" s="1"/>
      <c r="AN273" s="25"/>
      <c r="AO273" s="24" t="s">
        <v>1801</v>
      </c>
      <c r="AP273" s="24"/>
    </row>
    <row r="274" customFormat="false" ht="14.1" hidden="false" customHeight="true" outlineLevel="0" collapsed="false">
      <c r="A274" s="2" t="s">
        <v>1778</v>
      </c>
      <c r="B274" s="22" t="s">
        <v>1855</v>
      </c>
      <c r="C274" s="22" t="s">
        <v>1856</v>
      </c>
      <c r="G274" s="2" t="s">
        <v>1851</v>
      </c>
      <c r="H274" s="2" t="s">
        <v>1857</v>
      </c>
      <c r="I274" s="2" t="s">
        <v>181</v>
      </c>
      <c r="M274" s="3" t="n">
        <v>0</v>
      </c>
      <c r="N274" s="3" t="s">
        <v>60</v>
      </c>
      <c r="Q274" s="2" t="s">
        <v>49</v>
      </c>
      <c r="AA274" s="2" t="s">
        <v>1805</v>
      </c>
      <c r="AB274" s="2" t="s">
        <v>138</v>
      </c>
      <c r="AG274" s="2"/>
      <c r="AH274" s="18" t="s">
        <v>1853</v>
      </c>
      <c r="AI274" s="18" t="s">
        <v>1854</v>
      </c>
      <c r="AJ274" s="1"/>
      <c r="AK274" s="1" t="s">
        <v>1858</v>
      </c>
      <c r="AL274" s="1" t="s">
        <v>52</v>
      </c>
      <c r="AM274" s="1" t="s">
        <v>1859</v>
      </c>
      <c r="AN274" s="18" t="s">
        <v>1860</v>
      </c>
      <c r="AO274" s="24" t="s">
        <v>1801</v>
      </c>
      <c r="AP274" s="24"/>
    </row>
    <row r="275" customFormat="false" ht="14.1" hidden="false" customHeight="true" outlineLevel="0" collapsed="false">
      <c r="A275" s="2" t="s">
        <v>1809</v>
      </c>
      <c r="B275" s="22" t="s">
        <v>1861</v>
      </c>
      <c r="C275" s="22" t="s">
        <v>1862</v>
      </c>
      <c r="D275" s="2" t="s">
        <v>132</v>
      </c>
      <c r="G275" s="2" t="s">
        <v>1863</v>
      </c>
      <c r="H275" s="2" t="s">
        <v>1864</v>
      </c>
      <c r="I275" s="2" t="s">
        <v>135</v>
      </c>
      <c r="J275" s="2" t="s">
        <v>132</v>
      </c>
      <c r="K275" s="2" t="n">
        <v>1</v>
      </c>
      <c r="L275" s="2" t="n">
        <v>1</v>
      </c>
      <c r="M275" s="3" t="n">
        <v>1</v>
      </c>
      <c r="N275" s="3" t="n">
        <v>1</v>
      </c>
      <c r="Q275" s="2" t="s">
        <v>136</v>
      </c>
      <c r="R275" s="2" t="s">
        <v>1863</v>
      </c>
      <c r="AG275" s="2"/>
      <c r="AH275" s="18" t="s">
        <v>1865</v>
      </c>
      <c r="AI275" s="18"/>
      <c r="AJ275" s="1" t="s">
        <v>1866</v>
      </c>
      <c r="AK275" s="1" t="s">
        <v>1867</v>
      </c>
      <c r="AL275" s="1" t="s">
        <v>52</v>
      </c>
      <c r="AM275" s="1" t="s">
        <v>1868</v>
      </c>
      <c r="AN275" s="18" t="s">
        <v>1869</v>
      </c>
      <c r="AO275" s="24"/>
      <c r="AP275" s="24"/>
    </row>
    <row r="276" customFormat="false" ht="14.1" hidden="false" customHeight="true" outlineLevel="0" collapsed="false">
      <c r="A276" s="2" t="s">
        <v>1809</v>
      </c>
      <c r="B276" s="22" t="s">
        <v>1870</v>
      </c>
      <c r="C276" s="22" t="s">
        <v>1871</v>
      </c>
      <c r="D276" s="2" t="s">
        <v>147</v>
      </c>
      <c r="G276" s="2" t="s">
        <v>1872</v>
      </c>
      <c r="H276" s="2" t="s">
        <v>1873</v>
      </c>
      <c r="I276" s="2" t="s">
        <v>135</v>
      </c>
      <c r="J276" s="2" t="s">
        <v>132</v>
      </c>
      <c r="K276" s="2" t="n">
        <v>2</v>
      </c>
      <c r="L276" s="2" t="n">
        <v>2</v>
      </c>
      <c r="M276" s="3" t="n">
        <v>1</v>
      </c>
      <c r="N276" s="3" t="s">
        <v>60</v>
      </c>
      <c r="Q276" s="2" t="s">
        <v>136</v>
      </c>
      <c r="R276" s="2" t="s">
        <v>1874</v>
      </c>
      <c r="S276" s="2" t="s">
        <v>391</v>
      </c>
      <c r="AG276" s="2"/>
      <c r="AH276" s="18" t="s">
        <v>1875</v>
      </c>
      <c r="AI276" s="18"/>
      <c r="AJ276" s="1" t="s">
        <v>1876</v>
      </c>
      <c r="AK276" s="1" t="s">
        <v>1877</v>
      </c>
      <c r="AL276" s="1" t="s">
        <v>72</v>
      </c>
      <c r="AM276" s="1" t="s">
        <v>1878</v>
      </c>
      <c r="AN276" s="18" t="s">
        <v>1879</v>
      </c>
      <c r="AO276" s="24"/>
      <c r="AP276" s="24"/>
    </row>
    <row r="277" customFormat="false" ht="14.1" hidden="false" customHeight="true" outlineLevel="0" collapsed="false">
      <c r="A277" s="2" t="s">
        <v>1809</v>
      </c>
      <c r="B277" s="22" t="s">
        <v>1880</v>
      </c>
      <c r="C277" s="22" t="s">
        <v>1881</v>
      </c>
      <c r="D277" s="2" t="s">
        <v>166</v>
      </c>
      <c r="G277" s="2" t="s">
        <v>1882</v>
      </c>
      <c r="H277" s="2" t="s">
        <v>1883</v>
      </c>
      <c r="I277" s="2" t="s">
        <v>135</v>
      </c>
      <c r="J277" s="2" t="s">
        <v>249</v>
      </c>
      <c r="K277" s="2" t="n">
        <v>1</v>
      </c>
      <c r="L277" s="2" t="s">
        <v>60</v>
      </c>
      <c r="M277" s="3" t="n">
        <v>1</v>
      </c>
      <c r="N277" s="3" t="s">
        <v>60</v>
      </c>
      <c r="O277" s="2" t="s">
        <v>250</v>
      </c>
      <c r="P277" s="2" t="s">
        <v>201</v>
      </c>
      <c r="Q277" s="2" t="s">
        <v>136</v>
      </c>
      <c r="AG277" s="2"/>
      <c r="AH277" s="18" t="s">
        <v>1884</v>
      </c>
      <c r="AI277" s="18"/>
      <c r="AJ277" s="1"/>
      <c r="AK277" s="1" t="s">
        <v>1885</v>
      </c>
      <c r="AL277" s="1" t="s">
        <v>72</v>
      </c>
      <c r="AM277" s="1" t="s">
        <v>347</v>
      </c>
      <c r="AN277" s="18" t="s">
        <v>1886</v>
      </c>
      <c r="AO277" s="24"/>
      <c r="AP277" s="24"/>
    </row>
    <row r="278" customFormat="false" ht="14.1" hidden="false" customHeight="true" outlineLevel="0" collapsed="false">
      <c r="A278" s="2" t="s">
        <v>54</v>
      </c>
      <c r="B278" s="22" t="s">
        <v>1887</v>
      </c>
      <c r="C278" s="22" t="s">
        <v>1888</v>
      </c>
      <c r="G278" s="2" t="s">
        <v>1889</v>
      </c>
      <c r="H278" s="2" t="s">
        <v>1890</v>
      </c>
      <c r="I278" s="2" t="s">
        <v>181</v>
      </c>
      <c r="J278" s="2" t="s">
        <v>59</v>
      </c>
      <c r="K278" s="2" t="n">
        <v>8</v>
      </c>
      <c r="L278" s="2" t="n">
        <v>8</v>
      </c>
      <c r="M278" s="3" t="n">
        <v>0</v>
      </c>
      <c r="N278" s="3" t="s">
        <v>60</v>
      </c>
      <c r="Q278" s="2" t="s">
        <v>61</v>
      </c>
      <c r="AA278" s="2" t="s">
        <v>1799</v>
      </c>
      <c r="AG278" s="2"/>
      <c r="AH278" s="18" t="s">
        <v>1891</v>
      </c>
      <c r="AI278" s="18"/>
      <c r="AJ278" s="1" t="n">
        <v>12345678</v>
      </c>
      <c r="AK278" s="1"/>
      <c r="AL278" s="1"/>
      <c r="AM278" s="1"/>
      <c r="AN278" s="25"/>
      <c r="AO278" s="24" t="s">
        <v>1801</v>
      </c>
      <c r="AP278" s="24"/>
    </row>
    <row r="279" customFormat="false" ht="14.1" hidden="false" customHeight="true" outlineLevel="0" collapsed="false">
      <c r="A279" s="2" t="s">
        <v>1778</v>
      </c>
      <c r="B279" s="22" t="s">
        <v>1892</v>
      </c>
      <c r="C279" s="22" t="s">
        <v>1893</v>
      </c>
      <c r="G279" s="2" t="s">
        <v>1889</v>
      </c>
      <c r="H279" s="2" t="s">
        <v>1894</v>
      </c>
      <c r="I279" s="2" t="s">
        <v>181</v>
      </c>
      <c r="M279" s="3" t="n">
        <v>0</v>
      </c>
      <c r="N279" s="3" t="s">
        <v>60</v>
      </c>
      <c r="Q279" s="2" t="s">
        <v>49</v>
      </c>
      <c r="AA279" s="2" t="s">
        <v>1805</v>
      </c>
      <c r="AG279" s="2"/>
      <c r="AH279" s="18" t="s">
        <v>1891</v>
      </c>
      <c r="AI279" s="18"/>
      <c r="AJ279" s="1"/>
      <c r="AK279" s="1" t="s">
        <v>1895</v>
      </c>
      <c r="AL279" s="1" t="s">
        <v>72</v>
      </c>
      <c r="AM279" s="1" t="s">
        <v>1896</v>
      </c>
      <c r="AN279" s="18" t="s">
        <v>1897</v>
      </c>
      <c r="AO279" s="24" t="s">
        <v>1801</v>
      </c>
      <c r="AP279" s="24"/>
    </row>
    <row r="280" customFormat="false" ht="14.1" hidden="false" customHeight="true" outlineLevel="0" collapsed="false">
      <c r="A280" s="2" t="s">
        <v>1778</v>
      </c>
      <c r="B280" s="22" t="s">
        <v>1898</v>
      </c>
      <c r="C280" s="22" t="s">
        <v>1899</v>
      </c>
      <c r="G280" s="2" t="s">
        <v>1889</v>
      </c>
      <c r="H280" s="2" t="s">
        <v>1900</v>
      </c>
      <c r="I280" s="2" t="s">
        <v>48</v>
      </c>
      <c r="J280" s="2" t="s">
        <v>59</v>
      </c>
      <c r="K280" s="2" t="n">
        <v>4</v>
      </c>
      <c r="L280" s="2" t="n">
        <v>4</v>
      </c>
      <c r="M280" s="3" t="n">
        <v>1</v>
      </c>
      <c r="N280" s="3" t="n">
        <v>1</v>
      </c>
      <c r="Q280" s="2" t="s">
        <v>67</v>
      </c>
      <c r="AG280" s="2"/>
      <c r="AH280" s="18" t="s">
        <v>1901</v>
      </c>
      <c r="AI280" s="18"/>
      <c r="AJ280" s="1" t="s">
        <v>1902</v>
      </c>
      <c r="AK280" s="1" t="s">
        <v>1903</v>
      </c>
      <c r="AL280" s="1" t="s">
        <v>72</v>
      </c>
      <c r="AM280" s="1" t="s">
        <v>100</v>
      </c>
      <c r="AN280" s="18" t="s">
        <v>1904</v>
      </c>
      <c r="AO280" s="24"/>
      <c r="AP280" s="24"/>
    </row>
    <row r="281" customFormat="false" ht="14.1" hidden="false" customHeight="true" outlineLevel="0" collapsed="false">
      <c r="A281" s="2" t="s">
        <v>1778</v>
      </c>
      <c r="B281" s="22" t="s">
        <v>1905</v>
      </c>
      <c r="C281" s="22" t="s">
        <v>1906</v>
      </c>
      <c r="G281" s="2" t="s">
        <v>1889</v>
      </c>
      <c r="H281" s="2" t="s">
        <v>1907</v>
      </c>
      <c r="I281" s="2" t="s">
        <v>48</v>
      </c>
      <c r="J281" s="2" t="s">
        <v>59</v>
      </c>
      <c r="K281" s="2" t="n">
        <v>4</v>
      </c>
      <c r="L281" s="2" t="n">
        <v>4</v>
      </c>
      <c r="M281" s="3" t="n">
        <v>1</v>
      </c>
      <c r="N281" s="3" t="n">
        <v>1</v>
      </c>
      <c r="Q281" s="2" t="s">
        <v>67</v>
      </c>
      <c r="AG281" s="2"/>
      <c r="AH281" s="18" t="s">
        <v>1908</v>
      </c>
      <c r="AI281" s="18"/>
      <c r="AJ281" s="1" t="s">
        <v>1909</v>
      </c>
      <c r="AK281" s="1" t="s">
        <v>1910</v>
      </c>
      <c r="AL281" s="1" t="s">
        <v>72</v>
      </c>
      <c r="AM281" s="1" t="s">
        <v>100</v>
      </c>
      <c r="AN281" s="18" t="s">
        <v>1911</v>
      </c>
      <c r="AO281" s="24"/>
      <c r="AP281" s="24"/>
    </row>
    <row r="282" customFormat="false" ht="14.1" hidden="false" customHeight="true" outlineLevel="0" collapsed="false">
      <c r="A282" s="2" t="s">
        <v>54</v>
      </c>
      <c r="B282" s="22" t="s">
        <v>1912</v>
      </c>
      <c r="C282" s="22" t="s">
        <v>1913</v>
      </c>
      <c r="G282" s="2" t="s">
        <v>1914</v>
      </c>
      <c r="H282" s="2" t="s">
        <v>1915</v>
      </c>
      <c r="I282" s="2" t="s">
        <v>181</v>
      </c>
      <c r="J282" s="2" t="s">
        <v>59</v>
      </c>
      <c r="K282" s="2" t="n">
        <v>8</v>
      </c>
      <c r="L282" s="2" t="n">
        <v>8</v>
      </c>
      <c r="M282" s="3" t="n">
        <v>0</v>
      </c>
      <c r="N282" s="3" t="s">
        <v>60</v>
      </c>
      <c r="Q282" s="2" t="s">
        <v>88</v>
      </c>
      <c r="AA282" s="2" t="s">
        <v>1799</v>
      </c>
      <c r="AG282" s="2"/>
      <c r="AH282" s="18" t="s">
        <v>1916</v>
      </c>
      <c r="AI282" s="18"/>
      <c r="AJ282" s="1" t="n">
        <v>12345678</v>
      </c>
      <c r="AK282" s="1"/>
      <c r="AL282" s="1"/>
      <c r="AM282" s="1"/>
      <c r="AN282" s="25"/>
      <c r="AO282" s="24" t="s">
        <v>1801</v>
      </c>
      <c r="AP282" s="24"/>
    </row>
    <row r="283" customFormat="false" ht="14.1" hidden="false" customHeight="true" outlineLevel="0" collapsed="false">
      <c r="A283" s="2" t="s">
        <v>1778</v>
      </c>
      <c r="B283" s="22" t="s">
        <v>1917</v>
      </c>
      <c r="C283" s="22" t="s">
        <v>1918</v>
      </c>
      <c r="G283" s="2" t="s">
        <v>1914</v>
      </c>
      <c r="H283" s="2" t="s">
        <v>1919</v>
      </c>
      <c r="I283" s="2" t="s">
        <v>181</v>
      </c>
      <c r="M283" s="3" t="n">
        <v>0</v>
      </c>
      <c r="N283" s="3" t="s">
        <v>60</v>
      </c>
      <c r="Q283" s="2" t="s">
        <v>49</v>
      </c>
      <c r="AA283" s="2" t="s">
        <v>1805</v>
      </c>
      <c r="AG283" s="2"/>
      <c r="AH283" s="18" t="s">
        <v>1916</v>
      </c>
      <c r="AI283" s="18"/>
      <c r="AJ283" s="1"/>
      <c r="AK283" s="1" t="s">
        <v>1920</v>
      </c>
      <c r="AL283" s="1" t="s">
        <v>72</v>
      </c>
      <c r="AM283" s="1" t="s">
        <v>1896</v>
      </c>
      <c r="AN283" s="18" t="s">
        <v>1921</v>
      </c>
      <c r="AO283" s="24" t="s">
        <v>1801</v>
      </c>
      <c r="AP283" s="24"/>
    </row>
    <row r="284" customFormat="false" ht="14.1" hidden="false" customHeight="true" outlineLevel="0" collapsed="false">
      <c r="A284" s="2" t="s">
        <v>1778</v>
      </c>
      <c r="B284" s="22" t="s">
        <v>1922</v>
      </c>
      <c r="C284" s="22" t="s">
        <v>1923</v>
      </c>
      <c r="G284" s="2" t="s">
        <v>1914</v>
      </c>
      <c r="H284" s="2" t="s">
        <v>1924</v>
      </c>
      <c r="I284" s="2" t="s">
        <v>48</v>
      </c>
      <c r="J284" s="2" t="s">
        <v>59</v>
      </c>
      <c r="K284" s="2" t="n">
        <v>4</v>
      </c>
      <c r="L284" s="2" t="n">
        <v>4</v>
      </c>
      <c r="M284" s="3" t="n">
        <v>1</v>
      </c>
      <c r="N284" s="3" t="n">
        <v>1</v>
      </c>
      <c r="Q284" s="2" t="s">
        <v>95</v>
      </c>
      <c r="AG284" s="2"/>
      <c r="AH284" s="18" t="s">
        <v>1925</v>
      </c>
      <c r="AI284" s="18"/>
      <c r="AJ284" s="1" t="s">
        <v>1902</v>
      </c>
      <c r="AK284" s="1" t="s">
        <v>1903</v>
      </c>
      <c r="AL284" s="1" t="s">
        <v>72</v>
      </c>
      <c r="AM284" s="1" t="s">
        <v>100</v>
      </c>
      <c r="AN284" s="18" t="s">
        <v>1926</v>
      </c>
      <c r="AO284" s="24"/>
      <c r="AP284" s="24"/>
    </row>
    <row r="285" customFormat="false" ht="14.1" hidden="false" customHeight="true" outlineLevel="0" collapsed="false">
      <c r="A285" s="2" t="s">
        <v>1778</v>
      </c>
      <c r="B285" s="22" t="s">
        <v>1927</v>
      </c>
      <c r="C285" s="22" t="s">
        <v>1928</v>
      </c>
      <c r="G285" s="2" t="s">
        <v>1914</v>
      </c>
      <c r="H285" s="2" t="s">
        <v>1929</v>
      </c>
      <c r="I285" s="2" t="s">
        <v>48</v>
      </c>
      <c r="J285" s="2" t="s">
        <v>59</v>
      </c>
      <c r="K285" s="2" t="n">
        <v>4</v>
      </c>
      <c r="L285" s="2" t="n">
        <v>4</v>
      </c>
      <c r="M285" s="3" t="n">
        <v>1</v>
      </c>
      <c r="N285" s="3" t="n">
        <v>1</v>
      </c>
      <c r="Q285" s="2" t="s">
        <v>95</v>
      </c>
      <c r="AG285" s="2"/>
      <c r="AH285" s="18" t="s">
        <v>1930</v>
      </c>
      <c r="AI285" s="18"/>
      <c r="AJ285" s="1" t="s">
        <v>1909</v>
      </c>
      <c r="AK285" s="1" t="s">
        <v>1910</v>
      </c>
      <c r="AL285" s="1" t="s">
        <v>72</v>
      </c>
      <c r="AM285" s="1" t="s">
        <v>100</v>
      </c>
      <c r="AN285" s="18" t="s">
        <v>1931</v>
      </c>
      <c r="AO285" s="24"/>
      <c r="AP285" s="24"/>
    </row>
    <row r="286" customFormat="false" ht="14.1" hidden="false" customHeight="true" outlineLevel="0" collapsed="false">
      <c r="A286" s="2" t="s">
        <v>54</v>
      </c>
      <c r="B286" s="22" t="s">
        <v>1932</v>
      </c>
      <c r="C286" s="22" t="s">
        <v>1933</v>
      </c>
      <c r="G286" s="2" t="s">
        <v>1934</v>
      </c>
      <c r="H286" s="2" t="s">
        <v>1935</v>
      </c>
      <c r="I286" s="2" t="s">
        <v>181</v>
      </c>
      <c r="J286" s="2" t="s">
        <v>59</v>
      </c>
      <c r="K286" s="2" t="n">
        <v>1</v>
      </c>
      <c r="L286" s="2" t="n">
        <v>5</v>
      </c>
      <c r="M286" s="3" t="n">
        <v>0</v>
      </c>
      <c r="N286" s="3" t="n">
        <v>1</v>
      </c>
      <c r="Q286" s="2" t="s">
        <v>61</v>
      </c>
      <c r="V286" s="2" t="s">
        <v>1936</v>
      </c>
      <c r="AG286" s="2"/>
      <c r="AH286" s="18" t="s">
        <v>1937</v>
      </c>
      <c r="AI286" s="18"/>
      <c r="AJ286" s="1" t="n">
        <v>26</v>
      </c>
      <c r="AK286" s="1"/>
      <c r="AL286" s="1"/>
      <c r="AM286" s="1"/>
      <c r="AN286" s="25"/>
      <c r="AO286" s="24" t="s">
        <v>1938</v>
      </c>
      <c r="AP286" s="24"/>
    </row>
    <row r="287" customFormat="false" ht="14.1" hidden="false" customHeight="true" outlineLevel="0" collapsed="false">
      <c r="A287" s="2" t="s">
        <v>1778</v>
      </c>
      <c r="B287" s="22" t="s">
        <v>1939</v>
      </c>
      <c r="C287" s="22" t="s">
        <v>1940</v>
      </c>
      <c r="G287" s="2" t="s">
        <v>1934</v>
      </c>
      <c r="H287" s="2" t="s">
        <v>1941</v>
      </c>
      <c r="I287" s="2" t="s">
        <v>181</v>
      </c>
      <c r="J287" s="2" t="s">
        <v>59</v>
      </c>
      <c r="K287" s="2" t="n">
        <v>1</v>
      </c>
      <c r="L287" s="2" t="n">
        <v>5</v>
      </c>
      <c r="M287" s="3" t="n">
        <v>0</v>
      </c>
      <c r="N287" s="3" t="n">
        <v>1</v>
      </c>
      <c r="Q287" s="2" t="s">
        <v>67</v>
      </c>
      <c r="V287" s="2" t="s">
        <v>1942</v>
      </c>
      <c r="AG287" s="2"/>
      <c r="AH287" s="18" t="s">
        <v>1937</v>
      </c>
      <c r="AI287" s="18"/>
      <c r="AJ287" s="1" t="s">
        <v>1943</v>
      </c>
      <c r="AK287" s="1" t="s">
        <v>1944</v>
      </c>
      <c r="AL287" s="1" t="s">
        <v>72</v>
      </c>
      <c r="AM287" s="1" t="s">
        <v>100</v>
      </c>
      <c r="AN287" s="18" t="s">
        <v>1945</v>
      </c>
      <c r="AO287" s="24" t="s">
        <v>1946</v>
      </c>
      <c r="AP287" s="24"/>
    </row>
    <row r="288" customFormat="false" ht="14.1" hidden="false" customHeight="true" outlineLevel="0" collapsed="false">
      <c r="A288" s="2" t="s">
        <v>54</v>
      </c>
      <c r="B288" s="22" t="s">
        <v>1947</v>
      </c>
      <c r="C288" s="22" t="s">
        <v>1948</v>
      </c>
      <c r="G288" s="2" t="s">
        <v>1949</v>
      </c>
      <c r="H288" s="2" t="s">
        <v>1950</v>
      </c>
      <c r="I288" s="2" t="s">
        <v>181</v>
      </c>
      <c r="J288" s="2" t="s">
        <v>59</v>
      </c>
      <c r="K288" s="2" t="n">
        <v>1</v>
      </c>
      <c r="L288" s="2" t="n">
        <v>1</v>
      </c>
      <c r="M288" s="3" t="n">
        <v>0</v>
      </c>
      <c r="N288" s="3" t="n">
        <v>1</v>
      </c>
      <c r="Q288" s="2" t="s">
        <v>61</v>
      </c>
      <c r="V288" s="2" t="s">
        <v>1951</v>
      </c>
      <c r="AG288" s="2"/>
      <c r="AH288" s="18" t="s">
        <v>1952</v>
      </c>
      <c r="AI288" s="18"/>
      <c r="AJ288" s="1" t="n">
        <v>1</v>
      </c>
      <c r="AK288" s="1"/>
      <c r="AL288" s="1"/>
      <c r="AM288" s="1"/>
      <c r="AN288" s="25"/>
      <c r="AO288" s="24" t="s">
        <v>1801</v>
      </c>
      <c r="AP288" s="24"/>
    </row>
    <row r="289" customFormat="false" ht="14.1" hidden="false" customHeight="true" outlineLevel="0" collapsed="false">
      <c r="A289" s="2" t="s">
        <v>1778</v>
      </c>
      <c r="B289" s="22" t="s">
        <v>1953</v>
      </c>
      <c r="C289" s="22" t="s">
        <v>1954</v>
      </c>
      <c r="G289" s="2" t="s">
        <v>1949</v>
      </c>
      <c r="H289" s="2" t="s">
        <v>1955</v>
      </c>
      <c r="I289" s="2" t="s">
        <v>181</v>
      </c>
      <c r="J289" s="2" t="s">
        <v>59</v>
      </c>
      <c r="K289" s="2" t="n">
        <v>1</v>
      </c>
      <c r="L289" s="2" t="n">
        <v>1</v>
      </c>
      <c r="M289" s="3" t="n">
        <v>0</v>
      </c>
      <c r="N289" s="3" t="n">
        <v>1</v>
      </c>
      <c r="Q289" s="2" t="s">
        <v>67</v>
      </c>
      <c r="V289" s="2" t="s">
        <v>1956</v>
      </c>
      <c r="AG289" s="2"/>
      <c r="AH289" s="18" t="s">
        <v>1952</v>
      </c>
      <c r="AI289" s="18"/>
      <c r="AJ289" s="1" t="s">
        <v>1957</v>
      </c>
      <c r="AK289" s="1" t="s">
        <v>1958</v>
      </c>
      <c r="AL289" s="1" t="s">
        <v>72</v>
      </c>
      <c r="AM289" s="1" t="s">
        <v>1365</v>
      </c>
      <c r="AN289" s="18" t="s">
        <v>1959</v>
      </c>
      <c r="AO289" s="24" t="s">
        <v>1801</v>
      </c>
      <c r="AP289" s="24"/>
    </row>
    <row r="290" customFormat="false" ht="14.1" hidden="false" customHeight="true" outlineLevel="0" collapsed="false">
      <c r="A290" s="2" t="s">
        <v>54</v>
      </c>
      <c r="B290" s="22" t="s">
        <v>1960</v>
      </c>
      <c r="C290" s="22" t="s">
        <v>1961</v>
      </c>
      <c r="G290" s="2" t="s">
        <v>1962</v>
      </c>
      <c r="H290" s="2" t="s">
        <v>1963</v>
      </c>
      <c r="I290" s="2" t="s">
        <v>181</v>
      </c>
      <c r="M290" s="3" t="n">
        <v>0</v>
      </c>
      <c r="N290" s="3" t="s">
        <v>60</v>
      </c>
      <c r="Q290" s="2" t="s">
        <v>118</v>
      </c>
      <c r="V290" s="2" t="s">
        <v>1964</v>
      </c>
      <c r="AD290" s="2" t="s">
        <v>1932</v>
      </c>
      <c r="AG290" s="2"/>
      <c r="AH290" s="18" t="s">
        <v>1965</v>
      </c>
      <c r="AI290" s="18"/>
      <c r="AJ290" s="1"/>
      <c r="AK290" s="1"/>
      <c r="AL290" s="1"/>
      <c r="AM290" s="1"/>
      <c r="AN290" s="25"/>
      <c r="AO290" s="24" t="s">
        <v>1966</v>
      </c>
      <c r="AP290" s="24"/>
    </row>
    <row r="291" customFormat="false" ht="14.1" hidden="false" customHeight="true" outlineLevel="0" collapsed="false">
      <c r="A291" s="2" t="s">
        <v>1778</v>
      </c>
      <c r="B291" s="22" t="s">
        <v>1967</v>
      </c>
      <c r="C291" s="22" t="s">
        <v>1968</v>
      </c>
      <c r="G291" s="2" t="s">
        <v>1962</v>
      </c>
      <c r="H291" s="2" t="s">
        <v>1969</v>
      </c>
      <c r="I291" s="2" t="s">
        <v>181</v>
      </c>
      <c r="M291" s="3" t="n">
        <v>0</v>
      </c>
      <c r="N291" s="3" t="s">
        <v>60</v>
      </c>
      <c r="Q291" s="2" t="s">
        <v>49</v>
      </c>
      <c r="V291" s="2" t="s">
        <v>1970</v>
      </c>
      <c r="AD291" s="2" t="s">
        <v>1939</v>
      </c>
      <c r="AG291" s="2"/>
      <c r="AH291" s="18" t="s">
        <v>1965</v>
      </c>
      <c r="AI291" s="18"/>
      <c r="AJ291" s="1"/>
      <c r="AK291" s="1" t="s">
        <v>1971</v>
      </c>
      <c r="AL291" s="1" t="s">
        <v>52</v>
      </c>
      <c r="AM291" s="1" t="s">
        <v>1972</v>
      </c>
      <c r="AN291" s="18" t="s">
        <v>1973</v>
      </c>
      <c r="AO291" s="24" t="s">
        <v>1974</v>
      </c>
      <c r="AP291" s="24"/>
    </row>
    <row r="292" customFormat="false" ht="14.1" hidden="false" customHeight="true" outlineLevel="0" collapsed="false">
      <c r="A292" s="2" t="s">
        <v>1809</v>
      </c>
      <c r="B292" s="22" t="s">
        <v>1975</v>
      </c>
      <c r="C292" s="22" t="s">
        <v>1976</v>
      </c>
      <c r="D292" s="2" t="s">
        <v>132</v>
      </c>
      <c r="G292" s="2" t="s">
        <v>1977</v>
      </c>
      <c r="H292" s="2" t="s">
        <v>1978</v>
      </c>
      <c r="I292" s="2" t="s">
        <v>135</v>
      </c>
      <c r="J292" s="2" t="s">
        <v>59</v>
      </c>
      <c r="K292" s="2" t="n">
        <v>1</v>
      </c>
      <c r="L292" s="2" t="n">
        <v>3</v>
      </c>
      <c r="M292" s="3" t="n">
        <v>1</v>
      </c>
      <c r="N292" s="3" t="n">
        <v>1</v>
      </c>
      <c r="Q292" s="2" t="s">
        <v>136</v>
      </c>
      <c r="AG292" s="2"/>
      <c r="AH292" s="18" t="s">
        <v>1979</v>
      </c>
      <c r="AI292" s="18"/>
      <c r="AJ292" s="1" t="s">
        <v>1355</v>
      </c>
      <c r="AK292" s="1" t="s">
        <v>634</v>
      </c>
      <c r="AL292" s="1" t="s">
        <v>254</v>
      </c>
      <c r="AM292" s="1" t="s">
        <v>193</v>
      </c>
      <c r="AN292" s="18" t="s">
        <v>1980</v>
      </c>
      <c r="AO292" s="24"/>
      <c r="AP292" s="24"/>
    </row>
    <row r="293" customFormat="false" ht="14.1" hidden="false" customHeight="true" outlineLevel="0" collapsed="false">
      <c r="A293" s="2" t="s">
        <v>54</v>
      </c>
      <c r="B293" s="22" t="s">
        <v>1981</v>
      </c>
      <c r="C293" s="22" t="s">
        <v>1982</v>
      </c>
      <c r="D293" s="2" t="s">
        <v>147</v>
      </c>
      <c r="G293" s="2" t="s">
        <v>1983</v>
      </c>
      <c r="H293" s="2" t="s">
        <v>1984</v>
      </c>
      <c r="I293" s="2" t="s">
        <v>135</v>
      </c>
      <c r="J293" s="2" t="s">
        <v>59</v>
      </c>
      <c r="K293" s="2" t="n">
        <v>1</v>
      </c>
      <c r="L293" s="2" t="n">
        <v>13</v>
      </c>
      <c r="M293" s="3" t="n">
        <v>1</v>
      </c>
      <c r="N293" s="3" t="n">
        <v>1</v>
      </c>
      <c r="Q293" s="2" t="s">
        <v>88</v>
      </c>
      <c r="AG293" s="2"/>
      <c r="AH293" s="18" t="s">
        <v>1985</v>
      </c>
      <c r="AI293" s="18"/>
      <c r="AJ293" s="1" t="n">
        <v>12345678250</v>
      </c>
      <c r="AK293" s="1"/>
      <c r="AL293" s="1"/>
      <c r="AM293" s="1"/>
      <c r="AN293" s="25"/>
      <c r="AO293" s="24"/>
      <c r="AP293" s="24"/>
    </row>
    <row r="294" customFormat="false" ht="14.1" hidden="false" customHeight="true" outlineLevel="0" collapsed="false">
      <c r="A294" s="2" t="s">
        <v>1778</v>
      </c>
      <c r="B294" s="22" t="s">
        <v>1986</v>
      </c>
      <c r="C294" s="22" t="s">
        <v>1987</v>
      </c>
      <c r="D294" s="2" t="s">
        <v>147</v>
      </c>
      <c r="G294" s="2" t="s">
        <v>1983</v>
      </c>
      <c r="H294" s="2" t="s">
        <v>1988</v>
      </c>
      <c r="I294" s="2" t="s">
        <v>135</v>
      </c>
      <c r="J294" s="2" t="s">
        <v>59</v>
      </c>
      <c r="K294" s="2" t="n">
        <v>1</v>
      </c>
      <c r="L294" s="2" t="n">
        <v>5</v>
      </c>
      <c r="M294" s="3" t="n">
        <v>1</v>
      </c>
      <c r="N294" s="3" t="n">
        <v>1</v>
      </c>
      <c r="Q294" s="2" t="s">
        <v>95</v>
      </c>
      <c r="AG294" s="2"/>
      <c r="AH294" s="18" t="s">
        <v>1989</v>
      </c>
      <c r="AI294" s="18"/>
      <c r="AJ294" s="1" t="s">
        <v>1902</v>
      </c>
      <c r="AK294" s="1" t="s">
        <v>1903</v>
      </c>
      <c r="AL294" s="1" t="s">
        <v>72</v>
      </c>
      <c r="AM294" s="1" t="s">
        <v>100</v>
      </c>
      <c r="AN294" s="18" t="s">
        <v>1990</v>
      </c>
      <c r="AO294" s="24"/>
      <c r="AP294" s="24"/>
    </row>
    <row r="295" customFormat="false" ht="14.1" hidden="false" customHeight="true" outlineLevel="0" collapsed="false">
      <c r="A295" s="2" t="s">
        <v>1778</v>
      </c>
      <c r="B295" s="22" t="s">
        <v>1991</v>
      </c>
      <c r="C295" s="22" t="s">
        <v>1992</v>
      </c>
      <c r="D295" s="2" t="s">
        <v>147</v>
      </c>
      <c r="G295" s="2" t="s">
        <v>1983</v>
      </c>
      <c r="H295" s="2" t="s">
        <v>1993</v>
      </c>
      <c r="I295" s="2" t="s">
        <v>135</v>
      </c>
      <c r="J295" s="2" t="s">
        <v>59</v>
      </c>
      <c r="K295" s="2" t="n">
        <v>1</v>
      </c>
      <c r="L295" s="2" t="n">
        <v>5</v>
      </c>
      <c r="M295" s="3" t="n">
        <v>1</v>
      </c>
      <c r="N295" s="3" t="n">
        <v>1</v>
      </c>
      <c r="Q295" s="2" t="s">
        <v>95</v>
      </c>
      <c r="AG295" s="2"/>
      <c r="AH295" s="18" t="s">
        <v>1994</v>
      </c>
      <c r="AI295" s="18"/>
      <c r="AJ295" s="1" t="s">
        <v>1909</v>
      </c>
      <c r="AK295" s="1" t="s">
        <v>1910</v>
      </c>
      <c r="AL295" s="1" t="s">
        <v>72</v>
      </c>
      <c r="AM295" s="1" t="s">
        <v>100</v>
      </c>
      <c r="AN295" s="18" t="s">
        <v>1995</v>
      </c>
      <c r="AO295" s="24"/>
      <c r="AP295" s="24"/>
    </row>
    <row r="296" customFormat="false" ht="14.1" hidden="false" customHeight="true" outlineLevel="0" collapsed="false">
      <c r="A296" s="2" t="s">
        <v>1778</v>
      </c>
      <c r="B296" s="22" t="s">
        <v>1996</v>
      </c>
      <c r="C296" s="22" t="s">
        <v>1997</v>
      </c>
      <c r="D296" s="2" t="s">
        <v>147</v>
      </c>
      <c r="G296" s="2" t="s">
        <v>1983</v>
      </c>
      <c r="H296" s="2" t="s">
        <v>1998</v>
      </c>
      <c r="I296" s="2" t="s">
        <v>135</v>
      </c>
      <c r="J296" s="2" t="s">
        <v>59</v>
      </c>
      <c r="K296" s="2" t="n">
        <v>1</v>
      </c>
      <c r="L296" s="2" t="n">
        <v>3</v>
      </c>
      <c r="M296" s="3" t="n">
        <v>1</v>
      </c>
      <c r="N296" s="3" t="n">
        <v>1</v>
      </c>
      <c r="Q296" s="2" t="s">
        <v>95</v>
      </c>
      <c r="AG296" s="2"/>
      <c r="AH296" s="18" t="s">
        <v>1999</v>
      </c>
      <c r="AI296" s="18"/>
      <c r="AJ296" s="1" t="s">
        <v>2000</v>
      </c>
      <c r="AK296" s="1" t="s">
        <v>2001</v>
      </c>
      <c r="AL296" s="1" t="s">
        <v>72</v>
      </c>
      <c r="AM296" s="1" t="s">
        <v>100</v>
      </c>
      <c r="AN296" s="18" t="s">
        <v>2002</v>
      </c>
      <c r="AO296" s="24"/>
      <c r="AP296" s="24"/>
    </row>
    <row r="297" customFormat="false" ht="14.1" hidden="false" customHeight="true" outlineLevel="0" collapsed="false">
      <c r="A297" s="2" t="s">
        <v>1809</v>
      </c>
      <c r="B297" s="22" t="s">
        <v>2003</v>
      </c>
      <c r="C297" s="22" t="s">
        <v>2004</v>
      </c>
      <c r="D297" s="2" t="s">
        <v>166</v>
      </c>
      <c r="G297" s="2" t="s">
        <v>2005</v>
      </c>
      <c r="H297" s="2" t="s">
        <v>2006</v>
      </c>
      <c r="I297" s="2" t="s">
        <v>411</v>
      </c>
      <c r="J297" s="2" t="s">
        <v>59</v>
      </c>
      <c r="K297" s="2" t="n">
        <v>1</v>
      </c>
      <c r="L297" s="2" t="n">
        <v>2</v>
      </c>
      <c r="M297" s="3" t="n">
        <v>0</v>
      </c>
      <c r="N297" s="3" t="n">
        <v>1</v>
      </c>
      <c r="Q297" s="2" t="s">
        <v>136</v>
      </c>
      <c r="T297" s="2" t="s">
        <v>2007</v>
      </c>
      <c r="AG297" s="2"/>
      <c r="AH297" s="18" t="s">
        <v>2008</v>
      </c>
      <c r="AI297" s="18"/>
      <c r="AJ297" s="1" t="s">
        <v>2009</v>
      </c>
      <c r="AK297" s="1" t="s">
        <v>2010</v>
      </c>
      <c r="AL297" s="1" t="s">
        <v>72</v>
      </c>
      <c r="AM297" s="1" t="s">
        <v>100</v>
      </c>
      <c r="AN297" s="18" t="s">
        <v>2011</v>
      </c>
      <c r="AO297" s="24"/>
      <c r="AP297" s="24"/>
    </row>
    <row r="298" customFormat="false" ht="14.1" hidden="false" customHeight="true" outlineLevel="0" collapsed="false">
      <c r="A298" s="2" t="s">
        <v>1809</v>
      </c>
      <c r="B298" s="22" t="s">
        <v>2012</v>
      </c>
      <c r="C298" s="22" t="s">
        <v>2013</v>
      </c>
      <c r="D298" s="2" t="s">
        <v>181</v>
      </c>
      <c r="G298" s="2" t="s">
        <v>2014</v>
      </c>
      <c r="H298" s="2" t="s">
        <v>2015</v>
      </c>
      <c r="I298" s="2" t="s">
        <v>411</v>
      </c>
      <c r="J298" s="2" t="s">
        <v>132</v>
      </c>
      <c r="K298" s="2" t="n">
        <v>1</v>
      </c>
      <c r="L298" s="2" t="n">
        <v>1</v>
      </c>
      <c r="M298" s="3" t="n">
        <v>0</v>
      </c>
      <c r="N298" s="3" t="n">
        <v>1</v>
      </c>
      <c r="Q298" s="2" t="s">
        <v>136</v>
      </c>
      <c r="R298" s="2" t="s">
        <v>2014</v>
      </c>
      <c r="AG298" s="2"/>
      <c r="AH298" s="18" t="s">
        <v>2016</v>
      </c>
      <c r="AI298" s="18"/>
      <c r="AJ298" s="1" t="s">
        <v>2017</v>
      </c>
      <c r="AK298" s="1" t="s">
        <v>2018</v>
      </c>
      <c r="AL298" s="1" t="s">
        <v>72</v>
      </c>
      <c r="AM298" s="1" t="s">
        <v>2019</v>
      </c>
      <c r="AN298" s="18" t="s">
        <v>2020</v>
      </c>
      <c r="AO298" s="24"/>
      <c r="AP298" s="24"/>
    </row>
    <row r="299" customFormat="false" ht="14.1" hidden="false" customHeight="true" outlineLevel="0" collapsed="false">
      <c r="A299" s="2" t="s">
        <v>54</v>
      </c>
      <c r="B299" s="22" t="s">
        <v>2021</v>
      </c>
      <c r="C299" s="22" t="s">
        <v>2022</v>
      </c>
      <c r="D299" s="2" t="s">
        <v>558</v>
      </c>
      <c r="G299" s="2" t="s">
        <v>2023</v>
      </c>
      <c r="H299" s="2" t="s">
        <v>2024</v>
      </c>
      <c r="I299" s="2" t="s">
        <v>411</v>
      </c>
      <c r="J299" s="2" t="s">
        <v>216</v>
      </c>
      <c r="K299" s="2" t="n">
        <v>3</v>
      </c>
      <c r="L299" s="2" t="n">
        <v>8</v>
      </c>
      <c r="M299" s="3" t="n">
        <v>0</v>
      </c>
      <c r="N299" s="3" t="s">
        <v>60</v>
      </c>
      <c r="O299" s="2" t="s">
        <v>2025</v>
      </c>
      <c r="Q299" s="2" t="s">
        <v>88</v>
      </c>
      <c r="AG299" s="2"/>
      <c r="AH299" s="18" t="s">
        <v>2026</v>
      </c>
      <c r="AI299" s="18"/>
      <c r="AJ299" s="1" t="s">
        <v>2027</v>
      </c>
      <c r="AK299" s="1"/>
      <c r="AL299" s="1"/>
      <c r="AM299" s="1"/>
      <c r="AN299" s="25"/>
      <c r="AO299" s="24"/>
      <c r="AP299" s="24"/>
    </row>
    <row r="300" customFormat="false" ht="14.1" hidden="false" customHeight="true" outlineLevel="0" collapsed="false">
      <c r="A300" s="2" t="s">
        <v>1778</v>
      </c>
      <c r="B300" s="22" t="s">
        <v>2028</v>
      </c>
      <c r="C300" s="22" t="s">
        <v>2029</v>
      </c>
      <c r="D300" s="2" t="s">
        <v>558</v>
      </c>
      <c r="G300" s="2" t="s">
        <v>2023</v>
      </c>
      <c r="H300" s="2" t="s">
        <v>2030</v>
      </c>
      <c r="I300" s="2" t="s">
        <v>411</v>
      </c>
      <c r="M300" s="3" t="n">
        <v>0</v>
      </c>
      <c r="N300" s="3" t="s">
        <v>60</v>
      </c>
      <c r="Q300" s="2" t="s">
        <v>49</v>
      </c>
      <c r="AG300" s="2"/>
      <c r="AH300" s="18" t="s">
        <v>2031</v>
      </c>
      <c r="AI300" s="18"/>
      <c r="AJ300" s="1"/>
      <c r="AK300" s="1" t="s">
        <v>2032</v>
      </c>
      <c r="AL300" s="1" t="s">
        <v>72</v>
      </c>
      <c r="AM300" s="1" t="s">
        <v>2033</v>
      </c>
      <c r="AN300" s="18" t="s">
        <v>2034</v>
      </c>
      <c r="AO300" s="24"/>
      <c r="AP300" s="24"/>
    </row>
    <row r="301" customFormat="false" ht="14.1" hidden="false" customHeight="true" outlineLevel="0" collapsed="false">
      <c r="A301" s="2" t="s">
        <v>1778</v>
      </c>
      <c r="B301" s="22" t="s">
        <v>2035</v>
      </c>
      <c r="C301" s="22" t="s">
        <v>2036</v>
      </c>
      <c r="D301" s="2" t="s">
        <v>558</v>
      </c>
      <c r="G301" s="2" t="s">
        <v>2023</v>
      </c>
      <c r="H301" s="2" t="s">
        <v>2037</v>
      </c>
      <c r="I301" s="2" t="s">
        <v>135</v>
      </c>
      <c r="J301" s="2" t="s">
        <v>59</v>
      </c>
      <c r="K301" s="2" t="n">
        <v>1</v>
      </c>
      <c r="L301" s="2" t="n">
        <v>3</v>
      </c>
      <c r="M301" s="3" t="n">
        <v>1</v>
      </c>
      <c r="N301" s="3" t="n">
        <v>1</v>
      </c>
      <c r="Q301" s="2" t="s">
        <v>67</v>
      </c>
      <c r="AG301" s="2"/>
      <c r="AH301" s="18" t="s">
        <v>2038</v>
      </c>
      <c r="AI301" s="18"/>
      <c r="AJ301" s="1" t="s">
        <v>2039</v>
      </c>
      <c r="AK301" s="1" t="s">
        <v>634</v>
      </c>
      <c r="AL301" s="1" t="s">
        <v>254</v>
      </c>
      <c r="AM301" s="1" t="s">
        <v>193</v>
      </c>
      <c r="AN301" s="18" t="s">
        <v>2040</v>
      </c>
      <c r="AO301" s="24"/>
      <c r="AP301" s="24"/>
    </row>
    <row r="302" customFormat="false" ht="14.1" hidden="false" customHeight="true" outlineLevel="0" collapsed="false">
      <c r="A302" s="2" t="s">
        <v>1778</v>
      </c>
      <c r="B302" s="22" t="s">
        <v>2041</v>
      </c>
      <c r="C302" s="22" t="s">
        <v>2042</v>
      </c>
      <c r="D302" s="2" t="s">
        <v>558</v>
      </c>
      <c r="G302" s="2" t="s">
        <v>2023</v>
      </c>
      <c r="H302" s="2" t="s">
        <v>2043</v>
      </c>
      <c r="I302" s="2" t="s">
        <v>135</v>
      </c>
      <c r="J302" s="2" t="s">
        <v>59</v>
      </c>
      <c r="K302" s="2" t="n">
        <v>1</v>
      </c>
      <c r="L302" s="2" t="n">
        <v>5</v>
      </c>
      <c r="M302" s="3" t="n">
        <v>1</v>
      </c>
      <c r="N302" s="3" t="n">
        <v>1</v>
      </c>
      <c r="Q302" s="2" t="s">
        <v>67</v>
      </c>
      <c r="AG302" s="2"/>
      <c r="AH302" s="18" t="s">
        <v>2044</v>
      </c>
      <c r="AI302" s="18"/>
      <c r="AJ302" s="1" t="s">
        <v>2045</v>
      </c>
      <c r="AK302" s="1" t="s">
        <v>2046</v>
      </c>
      <c r="AL302" s="1" t="s">
        <v>72</v>
      </c>
      <c r="AM302" s="1" t="s">
        <v>100</v>
      </c>
      <c r="AN302" s="18" t="s">
        <v>2047</v>
      </c>
      <c r="AO302" s="24"/>
      <c r="AP302" s="24"/>
    </row>
    <row r="303" customFormat="false" ht="14.1" hidden="false" customHeight="true" outlineLevel="0" collapsed="false">
      <c r="A303" s="2"/>
      <c r="B303" s="35"/>
      <c r="C303" s="35"/>
      <c r="AG303" s="45"/>
      <c r="AH303" s="17"/>
      <c r="AI303" s="17"/>
      <c r="AJ303" s="1"/>
      <c r="AK303" s="1"/>
      <c r="AL303" s="1"/>
      <c r="AM303" s="1"/>
      <c r="AN303" s="66"/>
      <c r="AO303" s="65"/>
      <c r="AP303" s="65"/>
    </row>
    <row r="304" customFormat="false" ht="14.1" hidden="false" customHeight="true" outlineLevel="0" collapsed="false">
      <c r="A304" s="2" t="s">
        <v>45</v>
      </c>
      <c r="B304" s="35" t="s">
        <v>2048</v>
      </c>
      <c r="C304" s="35" t="s">
        <v>2049</v>
      </c>
      <c r="G304" s="2" t="s">
        <v>2050</v>
      </c>
      <c r="H304" s="2" t="s">
        <v>514</v>
      </c>
      <c r="I304" s="2" t="s">
        <v>230</v>
      </c>
      <c r="M304" s="3" t="n">
        <v>0</v>
      </c>
      <c r="N304" s="3" t="s">
        <v>60</v>
      </c>
      <c r="Q304" s="2" t="s">
        <v>49</v>
      </c>
      <c r="AG304" s="45"/>
      <c r="AH304" s="17" t="s">
        <v>2051</v>
      </c>
      <c r="AI304" s="17"/>
      <c r="AJ304" s="1"/>
      <c r="AK304" s="1" t="s">
        <v>2052</v>
      </c>
      <c r="AL304" s="1" t="s">
        <v>72</v>
      </c>
      <c r="AM304" s="1"/>
      <c r="AN304" s="18" t="s">
        <v>2053</v>
      </c>
      <c r="AO304" s="24" t="s">
        <v>2054</v>
      </c>
      <c r="AP304" s="65"/>
    </row>
    <row r="305" customFormat="false" ht="14.1" hidden="false" customHeight="true" outlineLevel="0" collapsed="false">
      <c r="A305" s="2"/>
      <c r="B305" s="22"/>
      <c r="C305" s="22"/>
      <c r="AG305" s="2"/>
      <c r="AH305" s="18"/>
      <c r="AI305" s="18"/>
      <c r="AJ305" s="1"/>
      <c r="AK305" s="1"/>
      <c r="AL305" s="1"/>
      <c r="AM305" s="1"/>
      <c r="AN305" s="25"/>
      <c r="AO305" s="24"/>
      <c r="AP305" s="24"/>
    </row>
    <row r="306" customFormat="false" ht="14.1" hidden="false" customHeight="true" outlineLevel="0" collapsed="false">
      <c r="A306" s="2" t="s">
        <v>45</v>
      </c>
      <c r="B306" s="22" t="s">
        <v>2055</v>
      </c>
      <c r="C306" s="22" t="s">
        <v>2056</v>
      </c>
      <c r="H306" s="2" t="s">
        <v>2057</v>
      </c>
      <c r="I306" s="2" t="s">
        <v>230</v>
      </c>
      <c r="M306" s="3" t="n">
        <v>0</v>
      </c>
      <c r="N306" s="3" t="s">
        <v>60</v>
      </c>
      <c r="Q306" s="2" t="s">
        <v>49</v>
      </c>
      <c r="AG306" s="2"/>
      <c r="AH306" s="18" t="s">
        <v>2058</v>
      </c>
      <c r="AI306" s="18"/>
      <c r="AJ306" s="1"/>
      <c r="AK306" s="1" t="s">
        <v>2059</v>
      </c>
      <c r="AL306" s="1" t="s">
        <v>72</v>
      </c>
      <c r="AM306" s="1" t="s">
        <v>2060</v>
      </c>
      <c r="AN306" s="18" t="s">
        <v>2061</v>
      </c>
      <c r="AO306" s="24" t="s">
        <v>2062</v>
      </c>
      <c r="AP306" s="24"/>
    </row>
    <row r="307" customFormat="false" ht="14.1" hidden="false" customHeight="true" outlineLevel="0" collapsed="false">
      <c r="A307" s="2" t="s">
        <v>54</v>
      </c>
      <c r="B307" s="22" t="s">
        <v>2063</v>
      </c>
      <c r="C307" s="22" t="s">
        <v>2064</v>
      </c>
      <c r="D307" s="2" t="s">
        <v>114</v>
      </c>
      <c r="E307" s="2" t="n">
        <v>3</v>
      </c>
      <c r="G307" s="2" t="s">
        <v>2065</v>
      </c>
      <c r="H307" s="2" t="s">
        <v>2066</v>
      </c>
      <c r="I307" s="2" t="s">
        <v>181</v>
      </c>
      <c r="M307" s="3" t="n">
        <v>0</v>
      </c>
      <c r="N307" s="3" t="n">
        <v>1</v>
      </c>
      <c r="Q307" s="2" t="s">
        <v>118</v>
      </c>
      <c r="V307" s="2" t="s">
        <v>2067</v>
      </c>
      <c r="AG307" s="2"/>
      <c r="AH307" s="18" t="s">
        <v>2068</v>
      </c>
      <c r="AI307" s="18"/>
      <c r="AJ307" s="1"/>
      <c r="AK307" s="1"/>
      <c r="AL307" s="1"/>
      <c r="AM307" s="1"/>
      <c r="AN307" s="25"/>
      <c r="AO307" s="24" t="s">
        <v>2069</v>
      </c>
      <c r="AP307" s="24"/>
    </row>
    <row r="308" customFormat="false" ht="14.1" hidden="false" customHeight="true" outlineLevel="0" collapsed="false">
      <c r="A308" s="2" t="s">
        <v>129</v>
      </c>
      <c r="B308" s="22" t="s">
        <v>2070</v>
      </c>
      <c r="C308" s="22" t="s">
        <v>2071</v>
      </c>
      <c r="D308" s="2" t="s">
        <v>132</v>
      </c>
      <c r="G308" s="2" t="s">
        <v>2072</v>
      </c>
      <c r="H308" s="2" t="s">
        <v>2073</v>
      </c>
      <c r="I308" s="2" t="s">
        <v>135</v>
      </c>
      <c r="J308" s="2" t="s">
        <v>59</v>
      </c>
      <c r="K308" s="2" t="n">
        <v>2</v>
      </c>
      <c r="L308" s="2" t="n">
        <v>2</v>
      </c>
      <c r="M308" s="3" t="n">
        <v>1</v>
      </c>
      <c r="N308" s="3" t="n">
        <v>1</v>
      </c>
      <c r="Q308" s="2" t="s">
        <v>136</v>
      </c>
      <c r="T308" s="2" t="s">
        <v>2074</v>
      </c>
      <c r="V308" s="2" t="s">
        <v>2067</v>
      </c>
      <c r="AG308" s="2"/>
      <c r="AH308" s="18" t="s">
        <v>2075</v>
      </c>
      <c r="AI308" s="18"/>
      <c r="AJ308" s="1" t="s">
        <v>2076</v>
      </c>
      <c r="AK308" s="1" t="s">
        <v>634</v>
      </c>
      <c r="AL308" s="1" t="s">
        <v>254</v>
      </c>
      <c r="AM308" s="1" t="s">
        <v>193</v>
      </c>
      <c r="AN308" s="18" t="s">
        <v>2077</v>
      </c>
      <c r="AO308" s="24"/>
      <c r="AP308" s="24"/>
    </row>
    <row r="309" customFormat="false" ht="14.1" hidden="false" customHeight="true" outlineLevel="0" collapsed="false">
      <c r="A309" s="2" t="s">
        <v>129</v>
      </c>
      <c r="B309" s="22" t="s">
        <v>2078</v>
      </c>
      <c r="C309" s="22" t="s">
        <v>2079</v>
      </c>
      <c r="D309" s="2" t="s">
        <v>147</v>
      </c>
      <c r="G309" s="2" t="s">
        <v>2080</v>
      </c>
      <c r="H309" s="2" t="s">
        <v>2081</v>
      </c>
      <c r="I309" s="2" t="s">
        <v>135</v>
      </c>
      <c r="J309" s="2" t="s">
        <v>59</v>
      </c>
      <c r="K309" s="2" t="n">
        <v>3</v>
      </c>
      <c r="L309" s="2" t="n">
        <v>3</v>
      </c>
      <c r="M309" s="3" t="n">
        <v>1</v>
      </c>
      <c r="N309" s="3" t="n">
        <v>1</v>
      </c>
      <c r="Q309" s="2" t="s">
        <v>136</v>
      </c>
      <c r="T309" s="2" t="s">
        <v>2082</v>
      </c>
      <c r="AF309" s="2" t="s">
        <v>138</v>
      </c>
      <c r="AG309" s="2"/>
      <c r="AH309" s="18" t="s">
        <v>2083</v>
      </c>
      <c r="AI309" s="18" t="s">
        <v>2084</v>
      </c>
      <c r="AJ309" s="1" t="s">
        <v>2085</v>
      </c>
      <c r="AK309" s="1" t="s">
        <v>634</v>
      </c>
      <c r="AL309" s="1" t="s">
        <v>254</v>
      </c>
      <c r="AM309" s="1" t="s">
        <v>193</v>
      </c>
      <c r="AN309" s="18" t="s">
        <v>2086</v>
      </c>
      <c r="AO309" s="24"/>
      <c r="AP309" s="24"/>
    </row>
    <row r="310" customFormat="false" ht="14.1" hidden="false" customHeight="true" outlineLevel="0" collapsed="false">
      <c r="A310" s="2" t="s">
        <v>129</v>
      </c>
      <c r="B310" s="22" t="s">
        <v>2087</v>
      </c>
      <c r="C310" s="22" t="s">
        <v>2088</v>
      </c>
      <c r="D310" s="2" t="s">
        <v>166</v>
      </c>
      <c r="G310" s="2" t="s">
        <v>2089</v>
      </c>
      <c r="H310" s="2" t="s">
        <v>2090</v>
      </c>
      <c r="I310" s="2" t="s">
        <v>135</v>
      </c>
      <c r="J310" s="2" t="s">
        <v>2091</v>
      </c>
      <c r="K310" s="2" t="n">
        <v>8</v>
      </c>
      <c r="L310" s="2" t="n">
        <v>8</v>
      </c>
      <c r="M310" s="3" t="n">
        <v>1</v>
      </c>
      <c r="N310" s="3" t="n">
        <v>1</v>
      </c>
      <c r="Q310" s="2" t="s">
        <v>136</v>
      </c>
      <c r="AG310" s="2"/>
      <c r="AH310" s="18" t="s">
        <v>2092</v>
      </c>
      <c r="AI310" s="18"/>
      <c r="AJ310" s="1" t="s">
        <v>2093</v>
      </c>
      <c r="AK310" s="1" t="s">
        <v>634</v>
      </c>
      <c r="AL310" s="1" t="s">
        <v>254</v>
      </c>
      <c r="AM310" s="1" t="s">
        <v>193</v>
      </c>
      <c r="AN310" s="18" t="s">
        <v>2094</v>
      </c>
      <c r="AO310" s="24" t="s">
        <v>2095</v>
      </c>
      <c r="AP310" s="24"/>
    </row>
    <row r="311" customFormat="false" ht="14.1" hidden="false" customHeight="true" outlineLevel="0" collapsed="false">
      <c r="A311" s="2" t="s">
        <v>129</v>
      </c>
      <c r="B311" s="22" t="s">
        <v>2067</v>
      </c>
      <c r="C311" s="22" t="s">
        <v>2096</v>
      </c>
      <c r="D311" s="2" t="s">
        <v>114</v>
      </c>
      <c r="E311" s="2" t="n">
        <v>2</v>
      </c>
      <c r="G311" s="2" t="s">
        <v>2097</v>
      </c>
      <c r="H311" s="2" t="s">
        <v>2098</v>
      </c>
      <c r="I311" s="2" t="s">
        <v>181</v>
      </c>
      <c r="M311" s="3" t="n">
        <v>0</v>
      </c>
      <c r="N311" s="3" t="n">
        <v>1</v>
      </c>
      <c r="Q311" s="2" t="s">
        <v>334</v>
      </c>
      <c r="V311" s="2" t="s">
        <v>2070</v>
      </c>
      <c r="AG311" s="2"/>
      <c r="AH311" s="18" t="s">
        <v>2099</v>
      </c>
      <c r="AI311" s="18"/>
      <c r="AJ311" s="1"/>
      <c r="AK311" s="1" t="s">
        <v>2100</v>
      </c>
      <c r="AL311" s="1" t="s">
        <v>72</v>
      </c>
      <c r="AM311" s="1" t="s">
        <v>2101</v>
      </c>
      <c r="AN311" s="18" t="s">
        <v>2102</v>
      </c>
      <c r="AO311" s="24"/>
      <c r="AP311" s="24"/>
    </row>
    <row r="312" customFormat="false" ht="14.1" hidden="false" customHeight="true" outlineLevel="0" collapsed="false">
      <c r="A312" s="2" t="s">
        <v>129</v>
      </c>
      <c r="B312" s="22" t="s">
        <v>2103</v>
      </c>
      <c r="C312" s="22" t="s">
        <v>2104</v>
      </c>
      <c r="D312" s="2" t="s">
        <v>132</v>
      </c>
      <c r="G312" s="2" t="s">
        <v>2105</v>
      </c>
      <c r="H312" s="2" t="s">
        <v>2106</v>
      </c>
      <c r="I312" s="2" t="s">
        <v>135</v>
      </c>
      <c r="J312" s="2" t="s">
        <v>132</v>
      </c>
      <c r="K312" s="2" t="n">
        <v>4</v>
      </c>
      <c r="L312" s="2" t="n">
        <v>4</v>
      </c>
      <c r="M312" s="3" t="n">
        <v>1</v>
      </c>
      <c r="N312" s="3" t="n">
        <v>1</v>
      </c>
      <c r="Q312" s="2" t="s">
        <v>136</v>
      </c>
      <c r="R312" s="2" t="s">
        <v>2107</v>
      </c>
      <c r="AG312" s="2"/>
      <c r="AH312" s="18" t="s">
        <v>2108</v>
      </c>
      <c r="AI312" s="18"/>
      <c r="AJ312" s="1" t="s">
        <v>2109</v>
      </c>
      <c r="AK312" s="1" t="s">
        <v>2110</v>
      </c>
      <c r="AL312" s="1" t="s">
        <v>72</v>
      </c>
      <c r="AM312" s="1" t="s">
        <v>2111</v>
      </c>
      <c r="AN312" s="18" t="s">
        <v>2112</v>
      </c>
      <c r="AO312" s="24"/>
      <c r="AP312" s="24"/>
    </row>
    <row r="313" customFormat="false" ht="14.1" hidden="false" customHeight="true" outlineLevel="0" collapsed="false">
      <c r="A313" s="2" t="s">
        <v>129</v>
      </c>
      <c r="B313" s="22" t="s">
        <v>2113</v>
      </c>
      <c r="C313" s="22" t="s">
        <v>2114</v>
      </c>
      <c r="D313" s="2" t="s">
        <v>147</v>
      </c>
      <c r="G313" s="2" t="s">
        <v>2115</v>
      </c>
      <c r="H313" s="2" t="s">
        <v>2116</v>
      </c>
      <c r="I313" s="2" t="s">
        <v>135</v>
      </c>
      <c r="J313" s="2" t="s">
        <v>857</v>
      </c>
      <c r="K313" s="2" t="n">
        <v>1</v>
      </c>
      <c r="L313" s="2" t="n">
        <v>30</v>
      </c>
      <c r="M313" s="3" t="n">
        <v>1</v>
      </c>
      <c r="N313" s="3" t="n">
        <v>1</v>
      </c>
      <c r="Q313" s="2" t="s">
        <v>136</v>
      </c>
      <c r="AG313" s="2"/>
      <c r="AH313" s="18" t="s">
        <v>2117</v>
      </c>
      <c r="AI313" s="18"/>
      <c r="AJ313" s="1" t="s">
        <v>2118</v>
      </c>
      <c r="AK313" s="1" t="s">
        <v>634</v>
      </c>
      <c r="AL313" s="1" t="s">
        <v>254</v>
      </c>
      <c r="AM313" s="1" t="s">
        <v>193</v>
      </c>
      <c r="AN313" s="18" t="s">
        <v>2119</v>
      </c>
      <c r="AO313" s="24" t="s">
        <v>2120</v>
      </c>
      <c r="AP313" s="24"/>
    </row>
    <row r="314" customFormat="false" ht="14.25" hidden="false" customHeight="true" outlineLevel="0" collapsed="false">
      <c r="A314" s="2" t="s">
        <v>45</v>
      </c>
      <c r="B314" s="22" t="s">
        <v>2121</v>
      </c>
      <c r="C314" s="22" t="s">
        <v>2122</v>
      </c>
      <c r="H314" s="2" t="s">
        <v>2123</v>
      </c>
      <c r="I314" s="2" t="s">
        <v>48</v>
      </c>
      <c r="M314" s="3" t="n">
        <v>1</v>
      </c>
      <c r="N314" s="3" t="n">
        <v>1</v>
      </c>
      <c r="Q314" s="2" t="s">
        <v>49</v>
      </c>
      <c r="AG314" s="2"/>
      <c r="AH314" s="18" t="s">
        <v>2124</v>
      </c>
      <c r="AI314" s="18"/>
      <c r="AJ314" s="1"/>
      <c r="AK314" s="6" t="s">
        <v>2125</v>
      </c>
      <c r="AL314" s="6" t="s">
        <v>72</v>
      </c>
      <c r="AM314" s="1" t="s">
        <v>2126</v>
      </c>
      <c r="AN314" s="18" t="s">
        <v>2127</v>
      </c>
      <c r="AO314" s="24" t="s">
        <v>2128</v>
      </c>
      <c r="AP314" s="24"/>
    </row>
    <row r="315" customFormat="false" ht="14.1" hidden="false" customHeight="true" outlineLevel="0" collapsed="false">
      <c r="A315" s="2" t="s">
        <v>129</v>
      </c>
      <c r="B315" s="22" t="s">
        <v>2129</v>
      </c>
      <c r="C315" s="22" t="s">
        <v>2130</v>
      </c>
      <c r="G315" s="2" t="s">
        <v>1596</v>
      </c>
      <c r="H315" s="2" t="s">
        <v>2131</v>
      </c>
      <c r="I315" s="2" t="s">
        <v>181</v>
      </c>
      <c r="J315" s="2" t="s">
        <v>59</v>
      </c>
      <c r="K315" s="2" t="n">
        <v>2</v>
      </c>
      <c r="L315" s="2" t="n">
        <v>5</v>
      </c>
      <c r="M315" s="3" t="s">
        <v>1740</v>
      </c>
      <c r="N315" s="3" t="n">
        <v>1</v>
      </c>
      <c r="Q315" s="2" t="s">
        <v>136</v>
      </c>
      <c r="T315" s="2" t="s">
        <v>2132</v>
      </c>
      <c r="V315" s="2" t="s">
        <v>2070</v>
      </c>
      <c r="AG315" s="2"/>
      <c r="AH315" s="17" t="s">
        <v>1599</v>
      </c>
      <c r="AI315" s="18"/>
      <c r="AJ315" s="1" t="s">
        <v>2133</v>
      </c>
      <c r="AK315" s="1" t="s">
        <v>2134</v>
      </c>
      <c r="AL315" s="1" t="s">
        <v>72</v>
      </c>
      <c r="AM315" s="1" t="s">
        <v>2135</v>
      </c>
      <c r="AN315" s="18" t="s">
        <v>2136</v>
      </c>
      <c r="AO315" s="24"/>
      <c r="AP315" s="24"/>
    </row>
    <row r="316" customFormat="false" ht="14.1" hidden="false" customHeight="true" outlineLevel="0" collapsed="false">
      <c r="A316" s="2" t="s">
        <v>129</v>
      </c>
      <c r="B316" s="22" t="s">
        <v>2137</v>
      </c>
      <c r="C316" s="22" t="s">
        <v>2138</v>
      </c>
      <c r="G316" s="2" t="s">
        <v>1606</v>
      </c>
      <c r="H316" s="2" t="s">
        <v>2139</v>
      </c>
      <c r="I316" s="2" t="s">
        <v>181</v>
      </c>
      <c r="J316" s="2" t="s">
        <v>59</v>
      </c>
      <c r="K316" s="2" t="n">
        <v>2</v>
      </c>
      <c r="L316" s="2" t="n">
        <v>5</v>
      </c>
      <c r="M316" s="3" t="n">
        <v>0</v>
      </c>
      <c r="N316" s="3" t="n">
        <v>1</v>
      </c>
      <c r="Q316" s="2" t="s">
        <v>136</v>
      </c>
      <c r="T316" s="2" t="s">
        <v>2132</v>
      </c>
      <c r="V316" s="2" t="s">
        <v>2070</v>
      </c>
      <c r="AG316" s="2"/>
      <c r="AH316" s="17" t="s">
        <v>2140</v>
      </c>
      <c r="AI316" s="18"/>
      <c r="AJ316" s="1" t="s">
        <v>2141</v>
      </c>
      <c r="AK316" s="1" t="s">
        <v>2142</v>
      </c>
      <c r="AL316" s="1" t="s">
        <v>72</v>
      </c>
      <c r="AM316" s="1" t="s">
        <v>2135</v>
      </c>
      <c r="AN316" s="18" t="s">
        <v>2143</v>
      </c>
      <c r="AO316" s="24"/>
      <c r="AP316" s="24"/>
    </row>
    <row r="317" customFormat="false" ht="14.1" hidden="false" customHeight="true" outlineLevel="0" collapsed="false">
      <c r="A317" s="2" t="s">
        <v>129</v>
      </c>
      <c r="B317" s="22" t="s">
        <v>2144</v>
      </c>
      <c r="C317" s="22" t="s">
        <v>2145</v>
      </c>
      <c r="G317" s="2" t="s">
        <v>2146</v>
      </c>
      <c r="H317" s="2" t="s">
        <v>2147</v>
      </c>
      <c r="I317" s="2" t="s">
        <v>181</v>
      </c>
      <c r="J317" s="2" t="s">
        <v>59</v>
      </c>
      <c r="K317" s="2" t="n">
        <v>1</v>
      </c>
      <c r="L317" s="2" t="n">
        <v>1</v>
      </c>
      <c r="M317" s="3" t="s">
        <v>1740</v>
      </c>
      <c r="N317" s="3" t="n">
        <v>1</v>
      </c>
      <c r="Q317" s="2" t="s">
        <v>136</v>
      </c>
      <c r="R317" s="2" t="s">
        <v>2146</v>
      </c>
      <c r="V317" s="2" t="s">
        <v>2070</v>
      </c>
      <c r="AG317" s="2"/>
      <c r="AH317" s="17" t="s">
        <v>2148</v>
      </c>
      <c r="AI317" s="18"/>
      <c r="AJ317" s="1" t="s">
        <v>2149</v>
      </c>
      <c r="AK317" s="1" t="s">
        <v>2150</v>
      </c>
      <c r="AL317" s="1" t="s">
        <v>72</v>
      </c>
      <c r="AM317" s="1" t="s">
        <v>2151</v>
      </c>
      <c r="AN317" s="17" t="s">
        <v>2152</v>
      </c>
      <c r="AO317" s="65" t="s">
        <v>2153</v>
      </c>
      <c r="AP317" s="24"/>
    </row>
    <row r="318" customFormat="false" ht="14.1" hidden="false" customHeight="true" outlineLevel="0" collapsed="false">
      <c r="A318" s="2" t="s">
        <v>129</v>
      </c>
      <c r="B318" s="22" t="s">
        <v>2154</v>
      </c>
      <c r="C318" s="22" t="s">
        <v>2155</v>
      </c>
      <c r="G318" s="2" t="s">
        <v>2156</v>
      </c>
      <c r="H318" s="2" t="s">
        <v>2157</v>
      </c>
      <c r="I318" s="2" t="s">
        <v>181</v>
      </c>
      <c r="J318" s="2" t="s">
        <v>59</v>
      </c>
      <c r="K318" s="2" t="n">
        <v>1</v>
      </c>
      <c r="L318" s="2" t="n">
        <v>5</v>
      </c>
      <c r="M318" s="3" t="s">
        <v>1740</v>
      </c>
      <c r="N318" s="3" t="n">
        <v>1</v>
      </c>
      <c r="Q318" s="2" t="s">
        <v>136</v>
      </c>
      <c r="V318" s="2" t="s">
        <v>2070</v>
      </c>
      <c r="AF318" s="2" t="s">
        <v>138</v>
      </c>
      <c r="AG318" s="2"/>
      <c r="AH318" s="17" t="s">
        <v>2158</v>
      </c>
      <c r="AI318" s="17" t="s">
        <v>2159</v>
      </c>
      <c r="AJ318" s="1" t="s">
        <v>2160</v>
      </c>
      <c r="AK318" s="1" t="s">
        <v>2161</v>
      </c>
      <c r="AL318" s="1" t="s">
        <v>72</v>
      </c>
      <c r="AM318" s="1" t="s">
        <v>100</v>
      </c>
      <c r="AN318" s="17" t="s">
        <v>2162</v>
      </c>
      <c r="AO318" s="65" t="s">
        <v>2163</v>
      </c>
      <c r="AP318" s="24"/>
    </row>
    <row r="319" customFormat="false" ht="14.1" hidden="false" customHeight="true" outlineLevel="0" collapsed="false">
      <c r="A319" s="2" t="s">
        <v>129</v>
      </c>
      <c r="B319" s="22" t="s">
        <v>2164</v>
      </c>
      <c r="C319" s="22" t="s">
        <v>2165</v>
      </c>
      <c r="G319" s="2" t="s">
        <v>2166</v>
      </c>
      <c r="H319" s="2" t="s">
        <v>2167</v>
      </c>
      <c r="I319" s="2" t="s">
        <v>181</v>
      </c>
      <c r="J319" s="2" t="s">
        <v>59</v>
      </c>
      <c r="K319" s="2" t="n">
        <v>1</v>
      </c>
      <c r="L319" s="2" t="n">
        <v>5</v>
      </c>
      <c r="M319" s="3" t="s">
        <v>1740</v>
      </c>
      <c r="N319" s="3" t="n">
        <v>1</v>
      </c>
      <c r="Q319" s="2" t="s">
        <v>136</v>
      </c>
      <c r="V319" s="2" t="s">
        <v>2070</v>
      </c>
      <c r="AF319" s="2" t="s">
        <v>138</v>
      </c>
      <c r="AG319" s="2"/>
      <c r="AH319" s="17" t="s">
        <v>2168</v>
      </c>
      <c r="AI319" s="17" t="s">
        <v>2159</v>
      </c>
      <c r="AJ319" s="1" t="s">
        <v>2169</v>
      </c>
      <c r="AK319" s="1" t="s">
        <v>2170</v>
      </c>
      <c r="AL319" s="1" t="s">
        <v>72</v>
      </c>
      <c r="AM319" s="1" t="s">
        <v>100</v>
      </c>
      <c r="AN319" s="18" t="s">
        <v>2171</v>
      </c>
      <c r="AO319" s="24"/>
      <c r="AP319" s="24"/>
    </row>
    <row r="320" customFormat="false" ht="14.1" hidden="false" customHeight="true" outlineLevel="0" collapsed="false">
      <c r="A320" s="2" t="s">
        <v>129</v>
      </c>
      <c r="B320" s="22" t="s">
        <v>2172</v>
      </c>
      <c r="C320" s="22" t="s">
        <v>2173</v>
      </c>
      <c r="G320" s="2" t="s">
        <v>2174</v>
      </c>
      <c r="H320" s="2" t="s">
        <v>2175</v>
      </c>
      <c r="I320" s="2" t="s">
        <v>181</v>
      </c>
      <c r="J320" s="2" t="s">
        <v>59</v>
      </c>
      <c r="K320" s="2" t="n">
        <v>1</v>
      </c>
      <c r="L320" s="2" t="n">
        <v>2</v>
      </c>
      <c r="M320" s="3" t="s">
        <v>1740</v>
      </c>
      <c r="N320" s="3" t="n">
        <v>1</v>
      </c>
      <c r="Q320" s="2" t="s">
        <v>136</v>
      </c>
      <c r="T320" s="2" t="s">
        <v>2176</v>
      </c>
      <c r="V320" s="2" t="s">
        <v>2070</v>
      </c>
      <c r="AG320" s="2"/>
      <c r="AH320" s="18" t="s">
        <v>2177</v>
      </c>
      <c r="AI320" s="18"/>
      <c r="AJ320" s="1" t="s">
        <v>2178</v>
      </c>
      <c r="AK320" s="1" t="s">
        <v>2179</v>
      </c>
      <c r="AL320" s="1" t="s">
        <v>72</v>
      </c>
      <c r="AM320" s="1" t="s">
        <v>2180</v>
      </c>
      <c r="AN320" s="18" t="s">
        <v>2181</v>
      </c>
      <c r="AO320" s="24"/>
      <c r="AP320" s="24"/>
    </row>
    <row r="321" customFormat="false" ht="14.1" hidden="false" customHeight="true" outlineLevel="0" collapsed="false">
      <c r="A321" s="2" t="s">
        <v>129</v>
      </c>
      <c r="B321" s="22" t="s">
        <v>2182</v>
      </c>
      <c r="C321" s="22" t="s">
        <v>2183</v>
      </c>
      <c r="G321" s="2" t="s">
        <v>1461</v>
      </c>
      <c r="H321" s="2" t="s">
        <v>2184</v>
      </c>
      <c r="I321" s="2" t="s">
        <v>181</v>
      </c>
      <c r="J321" s="2" t="s">
        <v>59</v>
      </c>
      <c r="K321" s="2" t="n">
        <v>1</v>
      </c>
      <c r="L321" s="2" t="n">
        <v>2</v>
      </c>
      <c r="M321" s="3" t="s">
        <v>1740</v>
      </c>
      <c r="N321" s="3" t="n">
        <v>6</v>
      </c>
      <c r="Q321" s="2" t="s">
        <v>136</v>
      </c>
      <c r="R321" s="2" t="s">
        <v>1582</v>
      </c>
      <c r="T321" s="2" t="s">
        <v>2185</v>
      </c>
      <c r="V321" s="2" t="s">
        <v>2070</v>
      </c>
      <c r="AG321" s="2"/>
      <c r="AH321" s="18" t="s">
        <v>2186</v>
      </c>
      <c r="AI321" s="18"/>
      <c r="AJ321" s="1" t="s">
        <v>2187</v>
      </c>
      <c r="AK321" s="1" t="s">
        <v>2188</v>
      </c>
      <c r="AL321" s="1" t="s">
        <v>72</v>
      </c>
      <c r="AM321" s="1" t="s">
        <v>2189</v>
      </c>
      <c r="AN321" s="18" t="s">
        <v>2190</v>
      </c>
      <c r="AO321" s="24"/>
      <c r="AP321" s="24" t="s">
        <v>2191</v>
      </c>
    </row>
    <row r="322" customFormat="false" ht="14.1" hidden="false" customHeight="true" outlineLevel="0" collapsed="false">
      <c r="A322" s="2" t="s">
        <v>129</v>
      </c>
      <c r="B322" s="22" t="s">
        <v>2192</v>
      </c>
      <c r="C322" s="22" t="s">
        <v>2193</v>
      </c>
      <c r="D322" s="2" t="s">
        <v>114</v>
      </c>
      <c r="E322" s="2" t="n">
        <v>3</v>
      </c>
      <c r="G322" s="2" t="s">
        <v>2194</v>
      </c>
      <c r="H322" s="2" t="s">
        <v>2195</v>
      </c>
      <c r="I322" s="2" t="s">
        <v>181</v>
      </c>
      <c r="M322" s="3" t="s">
        <v>1740</v>
      </c>
      <c r="N322" s="3" t="n">
        <v>9</v>
      </c>
      <c r="Q322" s="2" t="s">
        <v>334</v>
      </c>
      <c r="V322" s="2" t="s">
        <v>2070</v>
      </c>
      <c r="AG322" s="2"/>
      <c r="AH322" s="18" t="s">
        <v>2196</v>
      </c>
      <c r="AI322" s="18"/>
      <c r="AJ322" s="1"/>
      <c r="AK322" s="1" t="s">
        <v>2197</v>
      </c>
      <c r="AL322" s="1" t="s">
        <v>72</v>
      </c>
      <c r="AM322" s="1" t="s">
        <v>2198</v>
      </c>
      <c r="AN322" s="18" t="s">
        <v>2199</v>
      </c>
      <c r="AO322" s="24"/>
      <c r="AP322" s="24"/>
    </row>
    <row r="323" customFormat="false" ht="14.1" hidden="false" customHeight="true" outlineLevel="0" collapsed="false">
      <c r="A323" s="2" t="s">
        <v>129</v>
      </c>
      <c r="B323" s="22" t="s">
        <v>2200</v>
      </c>
      <c r="C323" s="22" t="s">
        <v>2201</v>
      </c>
      <c r="D323" s="2" t="s">
        <v>132</v>
      </c>
      <c r="G323" s="2" t="s">
        <v>2202</v>
      </c>
      <c r="H323" s="2" t="s">
        <v>2203</v>
      </c>
      <c r="I323" s="2" t="s">
        <v>135</v>
      </c>
      <c r="J323" s="2" t="s">
        <v>59</v>
      </c>
      <c r="K323" s="2" t="n">
        <v>1</v>
      </c>
      <c r="L323" s="2" t="n">
        <v>3</v>
      </c>
      <c r="M323" s="3" t="n">
        <v>1</v>
      </c>
      <c r="N323" s="3" t="n">
        <v>1</v>
      </c>
      <c r="Q323" s="2" t="s">
        <v>136</v>
      </c>
      <c r="R323" s="2" t="s">
        <v>2202</v>
      </c>
      <c r="S323" s="2" t="s">
        <v>391</v>
      </c>
      <c r="T323" s="2" t="s">
        <v>2204</v>
      </c>
      <c r="AG323" s="2"/>
      <c r="AH323" s="17" t="s">
        <v>2205</v>
      </c>
      <c r="AI323" s="18"/>
      <c r="AJ323" s="1" t="s">
        <v>2206</v>
      </c>
      <c r="AK323" s="1" t="s">
        <v>2207</v>
      </c>
      <c r="AL323" s="1" t="s">
        <v>72</v>
      </c>
      <c r="AM323" s="1" t="s">
        <v>2135</v>
      </c>
      <c r="AN323" s="18" t="s">
        <v>2208</v>
      </c>
      <c r="AO323" s="24"/>
      <c r="AP323" s="24"/>
    </row>
    <row r="324" customFormat="false" ht="14.1" hidden="false" customHeight="true" outlineLevel="0" collapsed="false">
      <c r="A324" s="2" t="s">
        <v>129</v>
      </c>
      <c r="B324" s="22" t="s">
        <v>2209</v>
      </c>
      <c r="C324" s="22" t="s">
        <v>2210</v>
      </c>
      <c r="D324" s="2" t="s">
        <v>147</v>
      </c>
      <c r="G324" s="2" t="s">
        <v>2211</v>
      </c>
      <c r="H324" s="2" t="s">
        <v>2212</v>
      </c>
      <c r="I324" s="2" t="s">
        <v>411</v>
      </c>
      <c r="J324" s="2" t="s">
        <v>2091</v>
      </c>
      <c r="K324" s="2" t="n">
        <v>4</v>
      </c>
      <c r="L324" s="2" t="n">
        <v>4</v>
      </c>
      <c r="M324" s="3" t="n">
        <v>0</v>
      </c>
      <c r="N324" s="3" t="n">
        <v>1</v>
      </c>
      <c r="Q324" s="2" t="s">
        <v>136</v>
      </c>
      <c r="AG324" s="2"/>
      <c r="AH324" s="17" t="s">
        <v>2213</v>
      </c>
      <c r="AI324" s="17"/>
      <c r="AJ324" s="1" t="s">
        <v>2214</v>
      </c>
      <c r="AK324" s="1" t="s">
        <v>634</v>
      </c>
      <c r="AL324" s="1" t="s">
        <v>254</v>
      </c>
      <c r="AM324" s="1" t="s">
        <v>193</v>
      </c>
      <c r="AN324" s="18" t="s">
        <v>2215</v>
      </c>
      <c r="AO324" s="24"/>
      <c r="AP324" s="24"/>
    </row>
    <row r="325" customFormat="false" ht="14.1" hidden="false" customHeight="true" outlineLevel="0" collapsed="false">
      <c r="A325" s="2" t="s">
        <v>129</v>
      </c>
      <c r="B325" s="22" t="s">
        <v>2216</v>
      </c>
      <c r="C325" s="22" t="s">
        <v>2217</v>
      </c>
      <c r="D325" s="2" t="s">
        <v>166</v>
      </c>
      <c r="G325" s="2" t="s">
        <v>2218</v>
      </c>
      <c r="H325" s="2" t="s">
        <v>2219</v>
      </c>
      <c r="I325" s="2" t="s">
        <v>411</v>
      </c>
      <c r="J325" s="2" t="s">
        <v>59</v>
      </c>
      <c r="K325" s="2" t="n">
        <v>1</v>
      </c>
      <c r="L325" s="2" t="n">
        <v>5</v>
      </c>
      <c r="M325" s="3" t="n">
        <v>0</v>
      </c>
      <c r="N325" s="3" t="n">
        <v>1</v>
      </c>
      <c r="Q325" s="2" t="s">
        <v>136</v>
      </c>
      <c r="T325" s="2" t="s">
        <v>2220</v>
      </c>
      <c r="AG325" s="2"/>
      <c r="AH325" s="17" t="s">
        <v>2221</v>
      </c>
      <c r="AI325" s="18"/>
      <c r="AJ325" s="1" t="s">
        <v>2222</v>
      </c>
      <c r="AK325" s="1" t="s">
        <v>634</v>
      </c>
      <c r="AL325" s="1" t="s">
        <v>254</v>
      </c>
      <c r="AM325" s="1" t="s">
        <v>193</v>
      </c>
      <c r="AN325" s="18" t="s">
        <v>2223</v>
      </c>
      <c r="AO325" s="24"/>
      <c r="AP325" s="24"/>
    </row>
    <row r="326" customFormat="false" ht="14.1" hidden="false" customHeight="true" outlineLevel="0" collapsed="false">
      <c r="A326" s="2" t="s">
        <v>129</v>
      </c>
      <c r="B326" s="22" t="s">
        <v>2224</v>
      </c>
      <c r="C326" s="22" t="s">
        <v>2225</v>
      </c>
      <c r="G326" s="2" t="s">
        <v>2226</v>
      </c>
      <c r="H326" s="2" t="s">
        <v>2227</v>
      </c>
      <c r="I326" s="2" t="s">
        <v>181</v>
      </c>
      <c r="J326" s="2" t="s">
        <v>59</v>
      </c>
      <c r="K326" s="2" t="n">
        <v>1</v>
      </c>
      <c r="L326" s="2" t="n">
        <v>4</v>
      </c>
      <c r="M326" s="3" t="s">
        <v>1740</v>
      </c>
      <c r="N326" s="3" t="n">
        <v>1</v>
      </c>
      <c r="Q326" s="2" t="s">
        <v>136</v>
      </c>
      <c r="T326" s="2" t="s">
        <v>2228</v>
      </c>
      <c r="V326" s="2" t="s">
        <v>2070</v>
      </c>
      <c r="AG326" s="2"/>
      <c r="AH326" s="18" t="s">
        <v>2229</v>
      </c>
      <c r="AI326" s="18"/>
      <c r="AJ326" s="1" t="s">
        <v>2230</v>
      </c>
      <c r="AK326" s="1" t="s">
        <v>1944</v>
      </c>
      <c r="AL326" s="1" t="s">
        <v>72</v>
      </c>
      <c r="AM326" s="1" t="s">
        <v>100</v>
      </c>
      <c r="AN326" s="18" t="s">
        <v>2231</v>
      </c>
      <c r="AO326" s="24"/>
      <c r="AP326" s="24"/>
    </row>
    <row r="327" customFormat="false" ht="14.1" hidden="false" customHeight="true" outlineLevel="0" collapsed="false">
      <c r="A327" s="2" t="s">
        <v>54</v>
      </c>
      <c r="B327" s="22" t="s">
        <v>2232</v>
      </c>
      <c r="C327" s="22" t="s">
        <v>2233</v>
      </c>
      <c r="D327" s="2" t="s">
        <v>114</v>
      </c>
      <c r="E327" s="2" t="n">
        <v>6</v>
      </c>
      <c r="G327" s="2" t="s">
        <v>2234</v>
      </c>
      <c r="H327" s="2" t="s">
        <v>2235</v>
      </c>
      <c r="I327" s="2" t="s">
        <v>181</v>
      </c>
      <c r="M327" s="3" t="s">
        <v>1740</v>
      </c>
      <c r="N327" s="3" t="s">
        <v>2236</v>
      </c>
      <c r="Q327" s="2" t="s">
        <v>118</v>
      </c>
      <c r="V327" s="2" t="s">
        <v>2070</v>
      </c>
      <c r="AD327" s="2" t="s">
        <v>2224</v>
      </c>
      <c r="AG327" s="2"/>
      <c r="AH327" s="18" t="s">
        <v>2237</v>
      </c>
      <c r="AI327" s="18"/>
      <c r="AJ327" s="1"/>
      <c r="AK327" s="1"/>
      <c r="AL327" s="1"/>
      <c r="AM327" s="1"/>
      <c r="AN327" s="25"/>
      <c r="AO327" s="24"/>
      <c r="AP327" s="24"/>
    </row>
    <row r="328" customFormat="false" ht="14.1" hidden="false" customHeight="true" outlineLevel="0" collapsed="false">
      <c r="A328" s="2" t="s">
        <v>45</v>
      </c>
      <c r="B328" s="22" t="s">
        <v>2238</v>
      </c>
      <c r="C328" s="22" t="s">
        <v>2239</v>
      </c>
      <c r="D328" s="2" t="s">
        <v>114</v>
      </c>
      <c r="E328" s="2" t="n">
        <v>6</v>
      </c>
      <c r="G328" s="2" t="s">
        <v>2234</v>
      </c>
      <c r="H328" s="2" t="s">
        <v>2240</v>
      </c>
      <c r="I328" s="2" t="s">
        <v>181</v>
      </c>
      <c r="M328" s="3" t="s">
        <v>1740</v>
      </c>
      <c r="N328" s="3" t="s">
        <v>60</v>
      </c>
      <c r="Q328" s="2" t="s">
        <v>49</v>
      </c>
      <c r="V328" s="2" t="s">
        <v>2070</v>
      </c>
      <c r="AD328" s="2" t="s">
        <v>2224</v>
      </c>
      <c r="AG328" s="2"/>
      <c r="AH328" s="18" t="s">
        <v>2237</v>
      </c>
      <c r="AI328" s="18"/>
      <c r="AJ328" s="1"/>
      <c r="AK328" s="1" t="s">
        <v>2241</v>
      </c>
      <c r="AL328" s="1" t="s">
        <v>72</v>
      </c>
      <c r="AM328" s="1" t="s">
        <v>2242</v>
      </c>
      <c r="AN328" s="18" t="s">
        <v>2243</v>
      </c>
      <c r="AO328" s="24" t="s">
        <v>2244</v>
      </c>
      <c r="AP328" s="24"/>
    </row>
    <row r="329" customFormat="false" ht="14.1" hidden="false" customHeight="true" outlineLevel="0" collapsed="false">
      <c r="A329" s="2" t="s">
        <v>129</v>
      </c>
      <c r="B329" s="22" t="s">
        <v>2245</v>
      </c>
      <c r="C329" s="22" t="s">
        <v>2246</v>
      </c>
      <c r="D329" s="2" t="s">
        <v>132</v>
      </c>
      <c r="G329" s="2" t="s">
        <v>2247</v>
      </c>
      <c r="H329" s="2" t="s">
        <v>2037</v>
      </c>
      <c r="I329" s="2" t="s">
        <v>135</v>
      </c>
      <c r="J329" s="2" t="s">
        <v>59</v>
      </c>
      <c r="K329" s="2" t="n">
        <v>1</v>
      </c>
      <c r="L329" s="2" t="n">
        <v>4</v>
      </c>
      <c r="M329" s="3" t="n">
        <v>1</v>
      </c>
      <c r="N329" s="3" t="n">
        <v>1</v>
      </c>
      <c r="Q329" s="2" t="s">
        <v>136</v>
      </c>
      <c r="T329" s="2" t="s">
        <v>2248</v>
      </c>
      <c r="AE329" s="2" t="s">
        <v>2249</v>
      </c>
      <c r="AG329" s="2"/>
      <c r="AH329" s="18" t="s">
        <v>2250</v>
      </c>
      <c r="AI329" s="18"/>
      <c r="AJ329" s="1" t="s">
        <v>2251</v>
      </c>
      <c r="AK329" s="1" t="s">
        <v>634</v>
      </c>
      <c r="AL329" s="1" t="s">
        <v>254</v>
      </c>
      <c r="AM329" s="1" t="s">
        <v>193</v>
      </c>
      <c r="AN329" s="18" t="s">
        <v>2252</v>
      </c>
      <c r="AO329" s="24"/>
      <c r="AP329" s="24"/>
    </row>
    <row r="330" customFormat="false" ht="14.1" hidden="false" customHeight="true" outlineLevel="0" collapsed="false">
      <c r="A330" s="2" t="s">
        <v>45</v>
      </c>
      <c r="B330" s="22" t="s">
        <v>2253</v>
      </c>
      <c r="C330" s="22" t="s">
        <v>2254</v>
      </c>
      <c r="H330" s="2" t="s">
        <v>2255</v>
      </c>
      <c r="I330" s="2" t="s">
        <v>48</v>
      </c>
      <c r="M330" s="3" t="n">
        <v>1</v>
      </c>
      <c r="N330" s="3" t="n">
        <v>1</v>
      </c>
      <c r="Q330" s="2" t="s">
        <v>49</v>
      </c>
      <c r="AG330" s="2"/>
      <c r="AH330" s="18" t="s">
        <v>2256</v>
      </c>
      <c r="AI330" s="18"/>
      <c r="AJ330" s="1"/>
      <c r="AK330" s="1" t="s">
        <v>2257</v>
      </c>
      <c r="AL330" s="1" t="s">
        <v>72</v>
      </c>
      <c r="AM330" s="1" t="s">
        <v>2258</v>
      </c>
      <c r="AN330" s="18" t="s">
        <v>2259</v>
      </c>
      <c r="AO330" s="24" t="s">
        <v>2260</v>
      </c>
      <c r="AP330" s="24"/>
    </row>
    <row r="331" customFormat="false" ht="14.1" hidden="false" customHeight="true" outlineLevel="0" collapsed="false">
      <c r="A331" s="2" t="s">
        <v>129</v>
      </c>
      <c r="B331" s="22" t="s">
        <v>2261</v>
      </c>
      <c r="C331" s="22" t="s">
        <v>2262</v>
      </c>
      <c r="D331" s="2" t="s">
        <v>147</v>
      </c>
      <c r="G331" s="2" t="s">
        <v>2263</v>
      </c>
      <c r="H331" s="2" t="s">
        <v>1900</v>
      </c>
      <c r="I331" s="2" t="s">
        <v>135</v>
      </c>
      <c r="J331" s="2" t="s">
        <v>59</v>
      </c>
      <c r="K331" s="2" t="n">
        <v>1</v>
      </c>
      <c r="L331" s="2" t="n">
        <v>5</v>
      </c>
      <c r="M331" s="3" t="n">
        <v>1</v>
      </c>
      <c r="N331" s="3" t="n">
        <v>1</v>
      </c>
      <c r="Q331" s="2" t="s">
        <v>136</v>
      </c>
      <c r="T331" s="2" t="s">
        <v>2248</v>
      </c>
      <c r="AE331" s="2" t="s">
        <v>2264</v>
      </c>
      <c r="AG331" s="2"/>
      <c r="AH331" s="18" t="s">
        <v>2265</v>
      </c>
      <c r="AI331" s="18"/>
      <c r="AJ331" s="1" t="s">
        <v>2266</v>
      </c>
      <c r="AK331" s="1" t="s">
        <v>1903</v>
      </c>
      <c r="AL331" s="1" t="s">
        <v>72</v>
      </c>
      <c r="AM331" s="1" t="s">
        <v>100</v>
      </c>
      <c r="AN331" s="18" t="s">
        <v>2267</v>
      </c>
      <c r="AO331" s="24"/>
      <c r="AP331" s="67"/>
    </row>
    <row r="332" customFormat="false" ht="14.1" hidden="false" customHeight="true" outlineLevel="0" collapsed="false">
      <c r="A332" s="2" t="s">
        <v>129</v>
      </c>
      <c r="B332" s="22" t="s">
        <v>2268</v>
      </c>
      <c r="C332" s="22" t="s">
        <v>2269</v>
      </c>
      <c r="D332" s="2" t="s">
        <v>166</v>
      </c>
      <c r="G332" s="2" t="s">
        <v>2270</v>
      </c>
      <c r="H332" s="2" t="s">
        <v>1907</v>
      </c>
      <c r="I332" s="2" t="s">
        <v>135</v>
      </c>
      <c r="J332" s="2" t="s">
        <v>59</v>
      </c>
      <c r="K332" s="2" t="n">
        <v>1</v>
      </c>
      <c r="L332" s="2" t="n">
        <v>5</v>
      </c>
      <c r="M332" s="3" t="n">
        <v>1</v>
      </c>
      <c r="N332" s="3" t="n">
        <v>1</v>
      </c>
      <c r="Q332" s="2" t="s">
        <v>136</v>
      </c>
      <c r="T332" s="2" t="s">
        <v>2248</v>
      </c>
      <c r="AE332" s="2" t="s">
        <v>2271</v>
      </c>
      <c r="AG332" s="2"/>
      <c r="AH332" s="18" t="s">
        <v>2272</v>
      </c>
      <c r="AI332" s="18"/>
      <c r="AJ332" s="1" t="s">
        <v>2273</v>
      </c>
      <c r="AK332" s="1" t="s">
        <v>1910</v>
      </c>
      <c r="AL332" s="1" t="s">
        <v>72</v>
      </c>
      <c r="AM332" s="1" t="s">
        <v>100</v>
      </c>
      <c r="AN332" s="18" t="s">
        <v>2274</v>
      </c>
      <c r="AO332" s="24"/>
      <c r="AP332" s="67"/>
    </row>
    <row r="333" customFormat="false" ht="14.1" hidden="false" customHeight="true" outlineLevel="0" collapsed="false">
      <c r="A333" s="2" t="s">
        <v>129</v>
      </c>
      <c r="B333" s="22" t="s">
        <v>2275</v>
      </c>
      <c r="C333" s="22" t="s">
        <v>2276</v>
      </c>
      <c r="D333" s="2" t="s">
        <v>181</v>
      </c>
      <c r="G333" s="2" t="s">
        <v>2277</v>
      </c>
      <c r="H333" s="2" t="s">
        <v>2278</v>
      </c>
      <c r="I333" s="2" t="s">
        <v>135</v>
      </c>
      <c r="J333" s="2" t="s">
        <v>59</v>
      </c>
      <c r="K333" s="2" t="n">
        <v>1</v>
      </c>
      <c r="L333" s="2" t="n">
        <v>3</v>
      </c>
      <c r="M333" s="3" t="n">
        <v>1</v>
      </c>
      <c r="N333" s="3" t="n">
        <v>1</v>
      </c>
      <c r="Q333" s="2" t="s">
        <v>136</v>
      </c>
      <c r="T333" s="2" t="s">
        <v>2279</v>
      </c>
      <c r="AG333" s="2"/>
      <c r="AH333" s="18" t="s">
        <v>2280</v>
      </c>
      <c r="AI333" s="18"/>
      <c r="AJ333" s="1" t="s">
        <v>2281</v>
      </c>
      <c r="AK333" s="1" t="s">
        <v>2282</v>
      </c>
      <c r="AL333" s="1" t="s">
        <v>72</v>
      </c>
      <c r="AM333" s="1" t="s">
        <v>2283</v>
      </c>
      <c r="AN333" s="18" t="s">
        <v>2284</v>
      </c>
      <c r="AO333" s="24"/>
      <c r="AP333" s="24"/>
    </row>
    <row r="334" customFormat="false" ht="14.1" hidden="false" customHeight="true" outlineLevel="0" collapsed="false">
      <c r="A334" s="2" t="s">
        <v>129</v>
      </c>
      <c r="B334" s="22" t="s">
        <v>2285</v>
      </c>
      <c r="C334" s="22" t="s">
        <v>2286</v>
      </c>
      <c r="D334" s="2" t="s">
        <v>558</v>
      </c>
      <c r="G334" s="2" t="s">
        <v>2287</v>
      </c>
      <c r="H334" s="2" t="s">
        <v>2288</v>
      </c>
      <c r="I334" s="2" t="s">
        <v>135</v>
      </c>
      <c r="J334" s="2" t="s">
        <v>59</v>
      </c>
      <c r="K334" s="2" t="n">
        <v>1</v>
      </c>
      <c r="L334" s="2" t="n">
        <v>1</v>
      </c>
      <c r="M334" s="3" t="n">
        <v>1</v>
      </c>
      <c r="N334" s="3" t="n">
        <v>1</v>
      </c>
      <c r="Q334" s="2" t="s">
        <v>136</v>
      </c>
      <c r="R334" s="2" t="s">
        <v>2289</v>
      </c>
      <c r="AG334" s="2"/>
      <c r="AH334" s="18" t="s">
        <v>2290</v>
      </c>
      <c r="AI334" s="18"/>
      <c r="AJ334" s="1" t="s">
        <v>2291</v>
      </c>
      <c r="AK334" s="1" t="s">
        <v>2292</v>
      </c>
      <c r="AL334" s="1" t="s">
        <v>72</v>
      </c>
      <c r="AM334" s="1" t="s">
        <v>2293</v>
      </c>
      <c r="AN334" s="18" t="s">
        <v>2294</v>
      </c>
      <c r="AO334" s="24"/>
      <c r="AP334" s="24"/>
    </row>
    <row r="335" customFormat="false" ht="14.1" hidden="false" customHeight="true" outlineLevel="0" collapsed="false">
      <c r="A335" s="2" t="s">
        <v>129</v>
      </c>
      <c r="B335" s="22" t="s">
        <v>2295</v>
      </c>
      <c r="C335" s="22" t="s">
        <v>2296</v>
      </c>
      <c r="D335" s="2" t="s">
        <v>566</v>
      </c>
      <c r="G335" s="2" t="s">
        <v>2297</v>
      </c>
      <c r="H335" s="2" t="s">
        <v>2298</v>
      </c>
      <c r="I335" s="2" t="s">
        <v>135</v>
      </c>
      <c r="J335" s="2" t="s">
        <v>59</v>
      </c>
      <c r="K335" s="2" t="n">
        <v>1</v>
      </c>
      <c r="L335" s="2" t="n">
        <v>3</v>
      </c>
      <c r="M335" s="3" t="n">
        <v>1</v>
      </c>
      <c r="N335" s="3" t="n">
        <v>1</v>
      </c>
      <c r="Q335" s="2" t="s">
        <v>136</v>
      </c>
      <c r="R335" s="2" t="s">
        <v>2299</v>
      </c>
      <c r="S335" s="2" t="s">
        <v>391</v>
      </c>
      <c r="T335" s="2" t="s">
        <v>2300</v>
      </c>
      <c r="AG335" s="2"/>
      <c r="AH335" s="18" t="s">
        <v>2301</v>
      </c>
      <c r="AI335" s="18"/>
      <c r="AJ335" s="1" t="s">
        <v>2302</v>
      </c>
      <c r="AK335" s="1" t="s">
        <v>2010</v>
      </c>
      <c r="AL335" s="1" t="s">
        <v>72</v>
      </c>
      <c r="AM335" s="1" t="s">
        <v>100</v>
      </c>
      <c r="AN335" s="18" t="s">
        <v>2303</v>
      </c>
      <c r="AO335" s="24"/>
      <c r="AP335" s="24"/>
    </row>
    <row r="336" customFormat="false" ht="14.1" hidden="false" customHeight="true" outlineLevel="0" collapsed="false">
      <c r="A336" s="2" t="s">
        <v>129</v>
      </c>
      <c r="B336" s="22" t="s">
        <v>2304</v>
      </c>
      <c r="C336" s="22" t="s">
        <v>2305</v>
      </c>
      <c r="D336" s="2" t="s">
        <v>114</v>
      </c>
      <c r="E336" s="2" t="n">
        <v>3</v>
      </c>
      <c r="F336" s="2" t="s">
        <v>115</v>
      </c>
      <c r="G336" s="2" t="s">
        <v>2306</v>
      </c>
      <c r="H336" s="2" t="s">
        <v>2307</v>
      </c>
      <c r="I336" s="2" t="s">
        <v>181</v>
      </c>
      <c r="M336" s="3" t="n">
        <v>0</v>
      </c>
      <c r="N336" s="3" t="s">
        <v>2308</v>
      </c>
      <c r="Q336" s="2" t="s">
        <v>334</v>
      </c>
      <c r="AA336" s="2" t="s">
        <v>2309</v>
      </c>
      <c r="AG336" s="2"/>
      <c r="AH336" s="18" t="s">
        <v>2310</v>
      </c>
      <c r="AI336" s="18"/>
      <c r="AJ336" s="1"/>
      <c r="AK336" s="1" t="s">
        <v>2311</v>
      </c>
      <c r="AL336" s="1" t="s">
        <v>72</v>
      </c>
      <c r="AM336" s="1" t="s">
        <v>2312</v>
      </c>
      <c r="AN336" s="18" t="s">
        <v>2313</v>
      </c>
      <c r="AO336" s="24" t="s">
        <v>2314</v>
      </c>
      <c r="AP336" s="24"/>
    </row>
    <row r="337" customFormat="false" ht="14.1" hidden="false" customHeight="true" outlineLevel="0" collapsed="false">
      <c r="A337" s="2" t="s">
        <v>129</v>
      </c>
      <c r="B337" s="22" t="s">
        <v>2315</v>
      </c>
      <c r="C337" s="22" t="s">
        <v>2316</v>
      </c>
      <c r="D337" s="2" t="s">
        <v>132</v>
      </c>
      <c r="F337" s="2" t="n">
        <v>1</v>
      </c>
      <c r="G337" s="2" t="s">
        <v>2317</v>
      </c>
      <c r="H337" s="2" t="s">
        <v>2318</v>
      </c>
      <c r="I337" s="2" t="s">
        <v>135</v>
      </c>
      <c r="J337" s="2" t="s">
        <v>59</v>
      </c>
      <c r="K337" s="2" t="n">
        <v>1</v>
      </c>
      <c r="L337" s="2" t="n">
        <v>1</v>
      </c>
      <c r="M337" s="3" t="n">
        <v>1</v>
      </c>
      <c r="N337" s="3" t="n">
        <v>1</v>
      </c>
      <c r="Q337" s="2" t="s">
        <v>136</v>
      </c>
      <c r="R337" s="2" t="s">
        <v>2319</v>
      </c>
      <c r="AG337" s="2"/>
      <c r="AH337" s="18" t="s">
        <v>2320</v>
      </c>
      <c r="AI337" s="18"/>
      <c r="AJ337" s="1" t="s">
        <v>2321</v>
      </c>
      <c r="AK337" s="1" t="s">
        <v>2322</v>
      </c>
      <c r="AL337" s="1" t="s">
        <v>72</v>
      </c>
      <c r="AM337" s="1" t="s">
        <v>2323</v>
      </c>
      <c r="AN337" s="18" t="s">
        <v>2324</v>
      </c>
      <c r="AO337" s="24"/>
      <c r="AP337" s="24"/>
    </row>
    <row r="338" customFormat="false" ht="14.1" hidden="false" customHeight="true" outlineLevel="0" collapsed="false">
      <c r="A338" s="2" t="s">
        <v>54</v>
      </c>
      <c r="B338" s="22" t="s">
        <v>2325</v>
      </c>
      <c r="C338" s="22" t="s">
        <v>2326</v>
      </c>
      <c r="D338" s="2" t="s">
        <v>147</v>
      </c>
      <c r="F338" s="2" t="n">
        <v>1</v>
      </c>
      <c r="G338" s="2" t="s">
        <v>2327</v>
      </c>
      <c r="H338" s="2" t="s">
        <v>2328</v>
      </c>
      <c r="I338" s="2" t="s">
        <v>135</v>
      </c>
      <c r="J338" s="2" t="s">
        <v>59</v>
      </c>
      <c r="K338" s="2" t="n">
        <v>1</v>
      </c>
      <c r="L338" s="2" t="n">
        <v>1</v>
      </c>
      <c r="M338" s="3" t="n">
        <v>1</v>
      </c>
      <c r="N338" s="3" t="n">
        <v>1</v>
      </c>
      <c r="Q338" s="2" t="s">
        <v>61</v>
      </c>
      <c r="T338" s="2" t="s">
        <v>2329</v>
      </c>
      <c r="AG338" s="2"/>
      <c r="AH338" s="18" t="s">
        <v>2330</v>
      </c>
      <c r="AI338" s="18"/>
      <c r="AJ338" s="1" t="n">
        <v>0</v>
      </c>
      <c r="AK338" s="1"/>
      <c r="AL338" s="1"/>
      <c r="AM338" s="1"/>
      <c r="AN338" s="25"/>
      <c r="AO338" s="24"/>
      <c r="AP338" s="24"/>
    </row>
    <row r="339" customFormat="false" ht="14.1" hidden="false" customHeight="true" outlineLevel="0" collapsed="false">
      <c r="A339" s="2" t="s">
        <v>54</v>
      </c>
      <c r="B339" s="22" t="s">
        <v>2331</v>
      </c>
      <c r="C339" s="22" t="s">
        <v>2332</v>
      </c>
      <c r="D339" s="2" t="s">
        <v>166</v>
      </c>
      <c r="F339" s="2" t="n">
        <v>1</v>
      </c>
      <c r="G339" s="2" t="s">
        <v>2333</v>
      </c>
      <c r="H339" s="2" t="s">
        <v>2334</v>
      </c>
      <c r="I339" s="2" t="s">
        <v>135</v>
      </c>
      <c r="J339" s="2" t="s">
        <v>59</v>
      </c>
      <c r="K339" s="2" t="n">
        <v>1</v>
      </c>
      <c r="L339" s="2" t="n">
        <v>1</v>
      </c>
      <c r="M339" s="3" t="n">
        <v>1</v>
      </c>
      <c r="N339" s="3" t="n">
        <v>1</v>
      </c>
      <c r="Q339" s="2" t="s">
        <v>61</v>
      </c>
      <c r="T339" s="2" t="s">
        <v>2329</v>
      </c>
      <c r="AG339" s="2"/>
      <c r="AH339" s="18" t="s">
        <v>2330</v>
      </c>
      <c r="AI339" s="18"/>
      <c r="AJ339" s="1" t="n">
        <v>0</v>
      </c>
      <c r="AK339" s="1"/>
      <c r="AL339" s="1"/>
      <c r="AM339" s="1"/>
      <c r="AN339" s="25"/>
      <c r="AO339" s="24"/>
      <c r="AP339" s="24"/>
    </row>
    <row r="340" customFormat="false" ht="14.1" hidden="false" customHeight="true" outlineLevel="0" collapsed="false">
      <c r="A340" s="2" t="s">
        <v>45</v>
      </c>
      <c r="B340" s="22" t="s">
        <v>2335</v>
      </c>
      <c r="C340" s="22" t="s">
        <v>2336</v>
      </c>
      <c r="H340" s="2" t="s">
        <v>2337</v>
      </c>
      <c r="I340" s="2" t="s">
        <v>135</v>
      </c>
      <c r="M340" s="3" t="n">
        <v>1</v>
      </c>
      <c r="N340" s="3" t="s">
        <v>60</v>
      </c>
      <c r="Q340" s="2" t="s">
        <v>49</v>
      </c>
      <c r="AG340" s="2"/>
      <c r="AH340" s="18" t="s">
        <v>2338</v>
      </c>
      <c r="AI340" s="18"/>
      <c r="AJ340" s="1"/>
      <c r="AK340" s="1" t="s">
        <v>2339</v>
      </c>
      <c r="AL340" s="1" t="s">
        <v>72</v>
      </c>
      <c r="AM340" s="1" t="s">
        <v>2340</v>
      </c>
      <c r="AN340" s="18" t="s">
        <v>2341</v>
      </c>
      <c r="AO340" s="24" t="s">
        <v>2342</v>
      </c>
      <c r="AP340" s="24"/>
    </row>
    <row r="341" customFormat="false" ht="14.1" hidden="false" customHeight="true" outlineLevel="0" collapsed="false">
      <c r="A341" s="2" t="s">
        <v>129</v>
      </c>
      <c r="B341" s="22" t="s">
        <v>2343</v>
      </c>
      <c r="C341" s="22" t="s">
        <v>2344</v>
      </c>
      <c r="D341" s="2" t="s">
        <v>181</v>
      </c>
      <c r="F341" s="2" t="s">
        <v>167</v>
      </c>
      <c r="G341" s="2" t="s">
        <v>2345</v>
      </c>
      <c r="H341" s="2" t="s">
        <v>2346</v>
      </c>
      <c r="I341" s="2" t="s">
        <v>135</v>
      </c>
      <c r="J341" s="2" t="s">
        <v>59</v>
      </c>
      <c r="K341" s="2" t="n">
        <v>1</v>
      </c>
      <c r="L341" s="2" t="n">
        <v>4</v>
      </c>
      <c r="M341" s="3" t="n">
        <v>1</v>
      </c>
      <c r="N341" s="3" t="n">
        <v>1</v>
      </c>
      <c r="Q341" s="2" t="s">
        <v>136</v>
      </c>
      <c r="T341" s="2" t="s">
        <v>2248</v>
      </c>
      <c r="AE341" s="2" t="s">
        <v>2249</v>
      </c>
      <c r="AG341" s="2"/>
      <c r="AH341" s="18" t="s">
        <v>2347</v>
      </c>
      <c r="AI341" s="18"/>
      <c r="AJ341" s="1" t="s">
        <v>2348</v>
      </c>
      <c r="AK341" s="1" t="s">
        <v>634</v>
      </c>
      <c r="AL341" s="1" t="s">
        <v>254</v>
      </c>
      <c r="AM341" s="1" t="s">
        <v>193</v>
      </c>
      <c r="AN341" s="18" t="s">
        <v>2349</v>
      </c>
      <c r="AO341" s="24"/>
      <c r="AP341" s="24"/>
    </row>
    <row r="342" customFormat="false" ht="14.1" hidden="false" customHeight="true" outlineLevel="0" collapsed="false">
      <c r="A342" s="2" t="s">
        <v>129</v>
      </c>
      <c r="B342" s="22" t="s">
        <v>2350</v>
      </c>
      <c r="C342" s="22" t="s">
        <v>2351</v>
      </c>
      <c r="D342" s="2" t="s">
        <v>558</v>
      </c>
      <c r="F342" s="2" t="s">
        <v>167</v>
      </c>
      <c r="G342" s="2" t="s">
        <v>2352</v>
      </c>
      <c r="H342" s="2" t="s">
        <v>2353</v>
      </c>
      <c r="I342" s="2" t="s">
        <v>135</v>
      </c>
      <c r="J342" s="2" t="s">
        <v>59</v>
      </c>
      <c r="K342" s="2" t="n">
        <v>1</v>
      </c>
      <c r="L342" s="2" t="n">
        <v>4</v>
      </c>
      <c r="M342" s="3" t="n">
        <v>1</v>
      </c>
      <c r="N342" s="3" t="n">
        <v>1</v>
      </c>
      <c r="Q342" s="2" t="s">
        <v>136</v>
      </c>
      <c r="T342" s="2" t="s">
        <v>2248</v>
      </c>
      <c r="AE342" s="2" t="s">
        <v>2354</v>
      </c>
      <c r="AG342" s="2"/>
      <c r="AH342" s="18" t="s">
        <v>2355</v>
      </c>
      <c r="AI342" s="18"/>
      <c r="AJ342" s="1" t="s">
        <v>2348</v>
      </c>
      <c r="AK342" s="1" t="s">
        <v>634</v>
      </c>
      <c r="AL342" s="1" t="s">
        <v>254</v>
      </c>
      <c r="AM342" s="1" t="s">
        <v>193</v>
      </c>
      <c r="AN342" s="18" t="s">
        <v>2356</v>
      </c>
      <c r="AO342" s="24"/>
      <c r="AP342" s="24"/>
    </row>
    <row r="343" customFormat="false" ht="14.1" hidden="false" customHeight="true" outlineLevel="0" collapsed="false">
      <c r="A343" s="2" t="s">
        <v>129</v>
      </c>
      <c r="B343" s="22" t="s">
        <v>2357</v>
      </c>
      <c r="C343" s="22" t="s">
        <v>2358</v>
      </c>
      <c r="D343" s="2" t="s">
        <v>566</v>
      </c>
      <c r="F343" s="2" t="s">
        <v>167</v>
      </c>
      <c r="G343" s="2" t="s">
        <v>2359</v>
      </c>
      <c r="H343" s="2" t="s">
        <v>2360</v>
      </c>
      <c r="I343" s="2" t="s">
        <v>135</v>
      </c>
      <c r="J343" s="2" t="s">
        <v>59</v>
      </c>
      <c r="K343" s="2" t="n">
        <v>1</v>
      </c>
      <c r="L343" s="2" t="n">
        <v>2</v>
      </c>
      <c r="M343" s="3" t="n">
        <v>1</v>
      </c>
      <c r="N343" s="3" t="n">
        <v>1</v>
      </c>
      <c r="Q343" s="2" t="s">
        <v>136</v>
      </c>
      <c r="T343" s="2" t="s">
        <v>2361</v>
      </c>
      <c r="AG343" s="2"/>
      <c r="AH343" s="18" t="s">
        <v>2362</v>
      </c>
      <c r="AI343" s="18"/>
      <c r="AJ343" s="1" t="s">
        <v>2363</v>
      </c>
      <c r="AK343" s="1" t="s">
        <v>2046</v>
      </c>
      <c r="AL343" s="1" t="s">
        <v>72</v>
      </c>
      <c r="AM343" s="1" t="s">
        <v>100</v>
      </c>
      <c r="AN343" s="18" t="s">
        <v>2364</v>
      </c>
      <c r="AO343" s="24"/>
      <c r="AP343" s="24"/>
    </row>
    <row r="344" customFormat="false" ht="14.1" hidden="false" customHeight="true" outlineLevel="0" collapsed="false">
      <c r="A344" s="2" t="s">
        <v>129</v>
      </c>
      <c r="B344" s="22" t="s">
        <v>2365</v>
      </c>
      <c r="C344" s="22" t="s">
        <v>2366</v>
      </c>
      <c r="D344" s="2" t="s">
        <v>114</v>
      </c>
      <c r="E344" s="2" t="n">
        <v>3</v>
      </c>
      <c r="G344" s="2" t="s">
        <v>2367</v>
      </c>
      <c r="H344" s="2" t="s">
        <v>2368</v>
      </c>
      <c r="I344" s="2" t="s">
        <v>181</v>
      </c>
      <c r="M344" s="3" t="n">
        <v>0</v>
      </c>
      <c r="N344" s="3" t="n">
        <v>9</v>
      </c>
      <c r="Q344" s="2" t="s">
        <v>334</v>
      </c>
      <c r="AA344" s="2" t="s">
        <v>2309</v>
      </c>
      <c r="AG344" s="2"/>
      <c r="AH344" s="18" t="s">
        <v>2369</v>
      </c>
      <c r="AI344" s="18"/>
      <c r="AJ344" s="1"/>
      <c r="AK344" s="1" t="s">
        <v>2370</v>
      </c>
      <c r="AL344" s="1" t="s">
        <v>72</v>
      </c>
      <c r="AM344" s="1" t="s">
        <v>2258</v>
      </c>
      <c r="AN344" s="18" t="s">
        <v>2371</v>
      </c>
      <c r="AO344" s="24"/>
      <c r="AP344" s="24"/>
    </row>
    <row r="345" customFormat="false" ht="14.1" hidden="false" customHeight="true" outlineLevel="0" collapsed="false">
      <c r="A345" s="2" t="s">
        <v>129</v>
      </c>
      <c r="B345" s="22" t="s">
        <v>2372</v>
      </c>
      <c r="C345" s="22" t="s">
        <v>2373</v>
      </c>
      <c r="D345" s="2" t="s">
        <v>132</v>
      </c>
      <c r="G345" s="2" t="s">
        <v>2374</v>
      </c>
      <c r="H345" s="2" t="s">
        <v>1900</v>
      </c>
      <c r="I345" s="2" t="s">
        <v>135</v>
      </c>
      <c r="J345" s="2" t="s">
        <v>59</v>
      </c>
      <c r="K345" s="2" t="n">
        <v>1</v>
      </c>
      <c r="L345" s="2" t="n">
        <v>5</v>
      </c>
      <c r="M345" s="3" t="n">
        <v>1</v>
      </c>
      <c r="N345" s="3" t="n">
        <v>1</v>
      </c>
      <c r="Q345" s="2" t="s">
        <v>136</v>
      </c>
      <c r="T345" s="2" t="s">
        <v>2248</v>
      </c>
      <c r="AE345" s="2" t="s">
        <v>2264</v>
      </c>
      <c r="AG345" s="2"/>
      <c r="AH345" s="18" t="s">
        <v>2375</v>
      </c>
      <c r="AI345" s="18"/>
      <c r="AJ345" s="1" t="s">
        <v>2376</v>
      </c>
      <c r="AK345" s="1" t="s">
        <v>1903</v>
      </c>
      <c r="AL345" s="1" t="s">
        <v>72</v>
      </c>
      <c r="AM345" s="1" t="s">
        <v>100</v>
      </c>
      <c r="AN345" s="18" t="s">
        <v>2377</v>
      </c>
      <c r="AO345" s="24"/>
      <c r="AP345" s="24"/>
    </row>
    <row r="346" customFormat="false" ht="14.1" hidden="false" customHeight="true" outlineLevel="0" collapsed="false">
      <c r="A346" s="2" t="s">
        <v>129</v>
      </c>
      <c r="B346" s="22" t="s">
        <v>2378</v>
      </c>
      <c r="C346" s="22" t="s">
        <v>2379</v>
      </c>
      <c r="D346" s="2" t="s">
        <v>147</v>
      </c>
      <c r="G346" s="2" t="s">
        <v>2380</v>
      </c>
      <c r="H346" s="2" t="s">
        <v>1907</v>
      </c>
      <c r="I346" s="2" t="s">
        <v>135</v>
      </c>
      <c r="J346" s="2" t="s">
        <v>59</v>
      </c>
      <c r="K346" s="2" t="n">
        <v>1</v>
      </c>
      <c r="L346" s="2" t="n">
        <v>5</v>
      </c>
      <c r="M346" s="3" t="n">
        <v>1</v>
      </c>
      <c r="N346" s="3" t="n">
        <v>1</v>
      </c>
      <c r="Q346" s="2" t="s">
        <v>136</v>
      </c>
      <c r="T346" s="2" t="s">
        <v>2248</v>
      </c>
      <c r="AE346" s="2" t="s">
        <v>2271</v>
      </c>
      <c r="AG346" s="2"/>
      <c r="AH346" s="18" t="s">
        <v>2381</v>
      </c>
      <c r="AI346" s="18"/>
      <c r="AJ346" s="1" t="s">
        <v>2382</v>
      </c>
      <c r="AK346" s="1" t="s">
        <v>1910</v>
      </c>
      <c r="AL346" s="1" t="s">
        <v>72</v>
      </c>
      <c r="AM346" s="1" t="s">
        <v>100</v>
      </c>
      <c r="AN346" s="18" t="s">
        <v>2383</v>
      </c>
      <c r="AO346" s="24"/>
      <c r="AP346" s="24"/>
    </row>
    <row r="347" customFormat="false" ht="14.1" hidden="false" customHeight="true" outlineLevel="0" collapsed="false">
      <c r="A347" s="2" t="s">
        <v>129</v>
      </c>
      <c r="B347" s="22" t="s">
        <v>2384</v>
      </c>
      <c r="C347" s="22" t="s">
        <v>2385</v>
      </c>
      <c r="D347" s="2" t="s">
        <v>166</v>
      </c>
      <c r="G347" s="2" t="s">
        <v>2386</v>
      </c>
      <c r="H347" s="2" t="s">
        <v>2387</v>
      </c>
      <c r="I347" s="2" t="s">
        <v>135</v>
      </c>
      <c r="J347" s="2" t="s">
        <v>59</v>
      </c>
      <c r="K347" s="2" t="n">
        <v>1</v>
      </c>
      <c r="L347" s="2" t="n">
        <v>3</v>
      </c>
      <c r="M347" s="3" t="n">
        <v>1</v>
      </c>
      <c r="N347" s="3" t="n">
        <v>1</v>
      </c>
      <c r="Q347" s="2" t="s">
        <v>136</v>
      </c>
      <c r="T347" s="2" t="s">
        <v>2279</v>
      </c>
      <c r="AG347" s="2"/>
      <c r="AH347" s="18" t="s">
        <v>2388</v>
      </c>
      <c r="AI347" s="18"/>
      <c r="AJ347" s="1" t="s">
        <v>2389</v>
      </c>
      <c r="AK347" s="1" t="s">
        <v>2282</v>
      </c>
      <c r="AL347" s="1" t="s">
        <v>72</v>
      </c>
      <c r="AM347" s="1" t="s">
        <v>2283</v>
      </c>
      <c r="AN347" s="18" t="s">
        <v>2390</v>
      </c>
      <c r="AO347" s="24"/>
      <c r="AP347" s="24"/>
    </row>
    <row r="348" customFormat="false" ht="14.1" hidden="false" customHeight="true" outlineLevel="0" collapsed="false">
      <c r="A348" s="2" t="s">
        <v>129</v>
      </c>
      <c r="B348" s="22" t="s">
        <v>2391</v>
      </c>
      <c r="C348" s="22" t="s">
        <v>2392</v>
      </c>
      <c r="D348" s="2" t="s">
        <v>114</v>
      </c>
      <c r="E348" s="2" t="n">
        <v>3</v>
      </c>
      <c r="G348" s="2" t="s">
        <v>2393</v>
      </c>
      <c r="H348" s="2" t="s">
        <v>2394</v>
      </c>
      <c r="I348" s="2" t="s">
        <v>181</v>
      </c>
      <c r="M348" s="3" t="n">
        <v>0</v>
      </c>
      <c r="N348" s="3" t="n">
        <v>9</v>
      </c>
      <c r="Q348" s="2" t="s">
        <v>334</v>
      </c>
      <c r="AA348" s="2" t="s">
        <v>2309</v>
      </c>
      <c r="AG348" s="2"/>
      <c r="AH348" s="18" t="s">
        <v>2395</v>
      </c>
      <c r="AI348" s="18"/>
      <c r="AJ348" s="1"/>
      <c r="AK348" s="1" t="s">
        <v>2396</v>
      </c>
      <c r="AL348" s="1" t="s">
        <v>72</v>
      </c>
      <c r="AM348" s="1" t="s">
        <v>2397</v>
      </c>
      <c r="AN348" s="18" t="s">
        <v>2398</v>
      </c>
      <c r="AO348" s="24"/>
      <c r="AP348" s="24"/>
    </row>
    <row r="349" customFormat="false" ht="14.1" hidden="false" customHeight="true" outlineLevel="0" collapsed="false">
      <c r="A349" s="2" t="s">
        <v>129</v>
      </c>
      <c r="B349" s="22" t="s">
        <v>2399</v>
      </c>
      <c r="C349" s="22" t="s">
        <v>2400</v>
      </c>
      <c r="D349" s="2" t="s">
        <v>132</v>
      </c>
      <c r="G349" s="2" t="s">
        <v>2401</v>
      </c>
      <c r="H349" s="2" t="s">
        <v>1900</v>
      </c>
      <c r="I349" s="2" t="s">
        <v>135</v>
      </c>
      <c r="J349" s="2" t="s">
        <v>59</v>
      </c>
      <c r="K349" s="2" t="n">
        <v>1</v>
      </c>
      <c r="L349" s="2" t="n">
        <v>5</v>
      </c>
      <c r="M349" s="3" t="n">
        <v>1</v>
      </c>
      <c r="N349" s="3" t="n">
        <v>1</v>
      </c>
      <c r="Q349" s="2" t="s">
        <v>136</v>
      </c>
      <c r="T349" s="2" t="s">
        <v>2248</v>
      </c>
      <c r="AE349" s="2" t="s">
        <v>2264</v>
      </c>
      <c r="AG349" s="2"/>
      <c r="AH349" s="18" t="s">
        <v>2402</v>
      </c>
      <c r="AI349" s="18"/>
      <c r="AJ349" s="1" t="s">
        <v>2403</v>
      </c>
      <c r="AK349" s="1" t="s">
        <v>1903</v>
      </c>
      <c r="AL349" s="1" t="s">
        <v>72</v>
      </c>
      <c r="AM349" s="1" t="s">
        <v>100</v>
      </c>
      <c r="AN349" s="18" t="s">
        <v>2404</v>
      </c>
      <c r="AO349" s="24"/>
      <c r="AP349" s="24"/>
    </row>
    <row r="350" customFormat="false" ht="14.1" hidden="false" customHeight="true" outlineLevel="0" collapsed="false">
      <c r="A350" s="2" t="s">
        <v>129</v>
      </c>
      <c r="B350" s="22" t="s">
        <v>2405</v>
      </c>
      <c r="C350" s="22" t="s">
        <v>2406</v>
      </c>
      <c r="D350" s="2" t="s">
        <v>147</v>
      </c>
      <c r="G350" s="2" t="s">
        <v>2407</v>
      </c>
      <c r="H350" s="2" t="s">
        <v>1907</v>
      </c>
      <c r="I350" s="2" t="s">
        <v>135</v>
      </c>
      <c r="J350" s="2" t="s">
        <v>59</v>
      </c>
      <c r="K350" s="2" t="n">
        <v>1</v>
      </c>
      <c r="L350" s="2" t="n">
        <v>5</v>
      </c>
      <c r="M350" s="3" t="n">
        <v>1</v>
      </c>
      <c r="N350" s="3" t="n">
        <v>1</v>
      </c>
      <c r="Q350" s="2" t="s">
        <v>136</v>
      </c>
      <c r="T350" s="2" t="s">
        <v>2248</v>
      </c>
      <c r="AE350" s="2" t="s">
        <v>2271</v>
      </c>
      <c r="AG350" s="2"/>
      <c r="AH350" s="18" t="s">
        <v>2408</v>
      </c>
      <c r="AI350" s="18"/>
      <c r="AJ350" s="1" t="s">
        <v>2409</v>
      </c>
      <c r="AK350" s="1" t="s">
        <v>1910</v>
      </c>
      <c r="AL350" s="1" t="s">
        <v>72</v>
      </c>
      <c r="AM350" s="1" t="s">
        <v>100</v>
      </c>
      <c r="AN350" s="18" t="s">
        <v>2410</v>
      </c>
      <c r="AO350" s="24"/>
      <c r="AP350" s="24"/>
    </row>
    <row r="351" customFormat="false" ht="14.1" hidden="false" customHeight="true" outlineLevel="0" collapsed="false">
      <c r="A351" s="2" t="s">
        <v>54</v>
      </c>
      <c r="B351" s="22" t="s">
        <v>2411</v>
      </c>
      <c r="C351" s="22" t="s">
        <v>2412</v>
      </c>
      <c r="D351" s="2" t="s">
        <v>166</v>
      </c>
      <c r="G351" s="2" t="s">
        <v>2413</v>
      </c>
      <c r="H351" s="2" t="s">
        <v>2414</v>
      </c>
      <c r="I351" s="2" t="s">
        <v>135</v>
      </c>
      <c r="J351" s="2" t="s">
        <v>59</v>
      </c>
      <c r="K351" s="2" t="n">
        <v>1</v>
      </c>
      <c r="L351" s="2" t="n">
        <v>3</v>
      </c>
      <c r="M351" s="3" t="n">
        <v>1</v>
      </c>
      <c r="N351" s="3" t="n">
        <v>1</v>
      </c>
      <c r="Q351" s="2" t="s">
        <v>61</v>
      </c>
      <c r="T351" s="2" t="s">
        <v>2279</v>
      </c>
      <c r="AG351" s="2"/>
      <c r="AH351" s="18" t="s">
        <v>2415</v>
      </c>
      <c r="AI351" s="18"/>
      <c r="AJ351" s="1" t="n">
        <v>171</v>
      </c>
      <c r="AK351" s="1"/>
      <c r="AL351" s="1"/>
      <c r="AM351" s="1"/>
      <c r="AN351" s="25"/>
      <c r="AO351" s="24"/>
      <c r="AP351" s="24"/>
    </row>
    <row r="352" customFormat="false" ht="14.1" hidden="false" customHeight="true" outlineLevel="0" collapsed="false">
      <c r="A352" s="2" t="s">
        <v>45</v>
      </c>
      <c r="B352" s="22" t="s">
        <v>2416</v>
      </c>
      <c r="C352" s="22" t="s">
        <v>2417</v>
      </c>
      <c r="H352" s="2" t="s">
        <v>2418</v>
      </c>
      <c r="I352" s="2" t="s">
        <v>135</v>
      </c>
      <c r="J352" s="2" t="s">
        <v>59</v>
      </c>
      <c r="K352" s="2" t="n">
        <v>1</v>
      </c>
      <c r="L352" s="2" t="n">
        <v>3</v>
      </c>
      <c r="M352" s="3" t="n">
        <v>1</v>
      </c>
      <c r="N352" s="3" t="n">
        <v>3</v>
      </c>
      <c r="Q352" s="2" t="s">
        <v>2419</v>
      </c>
      <c r="T352" s="2" t="s">
        <v>2279</v>
      </c>
      <c r="AG352" s="2"/>
      <c r="AH352" s="18" t="s">
        <v>2420</v>
      </c>
      <c r="AI352" s="18"/>
      <c r="AJ352" s="1" t="s">
        <v>2421</v>
      </c>
      <c r="AK352" s="1" t="s">
        <v>2282</v>
      </c>
      <c r="AL352" s="1" t="s">
        <v>72</v>
      </c>
      <c r="AM352" s="1" t="s">
        <v>2283</v>
      </c>
      <c r="AN352" s="18" t="s">
        <v>2422</v>
      </c>
      <c r="AO352" s="24" t="s">
        <v>2423</v>
      </c>
      <c r="AP352" s="24"/>
    </row>
    <row r="353" customFormat="false" ht="14.1" hidden="false" customHeight="true" outlineLevel="0" collapsed="false">
      <c r="A353" s="2" t="s">
        <v>54</v>
      </c>
      <c r="B353" s="22" t="s">
        <v>2424</v>
      </c>
      <c r="C353" s="22" t="s">
        <v>2425</v>
      </c>
      <c r="D353" s="2" t="s">
        <v>114</v>
      </c>
      <c r="E353" s="2" t="n">
        <v>2</v>
      </c>
      <c r="G353" s="2" t="s">
        <v>2426</v>
      </c>
      <c r="H353" s="2" t="s">
        <v>2427</v>
      </c>
      <c r="I353" s="2" t="s">
        <v>181</v>
      </c>
      <c r="M353" s="3" t="n">
        <v>0</v>
      </c>
      <c r="N353" s="3" t="n">
        <v>9</v>
      </c>
      <c r="Q353" s="2" t="s">
        <v>118</v>
      </c>
      <c r="W353" s="2" t="s">
        <v>2391</v>
      </c>
      <c r="AG353" s="2"/>
      <c r="AH353" s="18" t="s">
        <v>2428</v>
      </c>
      <c r="AI353" s="18"/>
      <c r="AJ353" s="1"/>
      <c r="AK353" s="1"/>
      <c r="AL353" s="1"/>
      <c r="AM353" s="1"/>
      <c r="AN353" s="25"/>
      <c r="AO353" s="24" t="s">
        <v>2429</v>
      </c>
      <c r="AP353" s="24"/>
    </row>
    <row r="354" customFormat="false" ht="14.1" hidden="false" customHeight="true" outlineLevel="0" collapsed="false">
      <c r="A354" s="2" t="s">
        <v>54</v>
      </c>
      <c r="B354" s="22" t="s">
        <v>2430</v>
      </c>
      <c r="C354" s="22" t="s">
        <v>2431</v>
      </c>
      <c r="D354" s="2" t="s">
        <v>132</v>
      </c>
      <c r="G354" s="2" t="s">
        <v>2432</v>
      </c>
      <c r="H354" s="2" t="s">
        <v>2433</v>
      </c>
      <c r="I354" s="2" t="s">
        <v>135</v>
      </c>
      <c r="J354" s="2" t="s">
        <v>59</v>
      </c>
      <c r="K354" s="2" t="n">
        <v>1</v>
      </c>
      <c r="L354" s="2" t="n">
        <v>3</v>
      </c>
      <c r="M354" s="3" t="n">
        <v>1</v>
      </c>
      <c r="N354" s="3" t="n">
        <v>1</v>
      </c>
      <c r="Q354" s="2" t="s">
        <v>61</v>
      </c>
      <c r="T354" s="2" t="s">
        <v>2279</v>
      </c>
      <c r="AG354" s="2"/>
      <c r="AH354" s="18" t="s">
        <v>2434</v>
      </c>
      <c r="AI354" s="18"/>
      <c r="AJ354" s="1" t="n">
        <v>33</v>
      </c>
      <c r="AK354" s="1"/>
      <c r="AL354" s="1"/>
      <c r="AM354" s="1"/>
      <c r="AN354" s="25"/>
      <c r="AO354" s="24"/>
      <c r="AP354" s="24"/>
    </row>
    <row r="355" customFormat="false" ht="14.1" hidden="false" customHeight="true" outlineLevel="0" collapsed="false">
      <c r="A355" s="2" t="s">
        <v>54</v>
      </c>
      <c r="B355" s="22" t="s">
        <v>2435</v>
      </c>
      <c r="C355" s="22" t="s">
        <v>2436</v>
      </c>
      <c r="D355" s="2" t="s">
        <v>147</v>
      </c>
      <c r="G355" s="2" t="s">
        <v>2437</v>
      </c>
      <c r="H355" s="2" t="s">
        <v>2438</v>
      </c>
      <c r="I355" s="2" t="s">
        <v>135</v>
      </c>
      <c r="J355" s="2" t="s">
        <v>59</v>
      </c>
      <c r="K355" s="2" t="n">
        <v>1</v>
      </c>
      <c r="L355" s="2" t="n">
        <v>3</v>
      </c>
      <c r="M355" s="3" t="n">
        <v>1</v>
      </c>
      <c r="N355" s="3" t="n">
        <v>1</v>
      </c>
      <c r="Q355" s="2" t="s">
        <v>61</v>
      </c>
      <c r="T355" s="2" t="s">
        <v>2279</v>
      </c>
      <c r="AG355" s="2"/>
      <c r="AH355" s="18" t="s">
        <v>2439</v>
      </c>
      <c r="AI355" s="18"/>
      <c r="AJ355" s="1" t="n">
        <v>33</v>
      </c>
      <c r="AK355" s="1"/>
      <c r="AL355" s="1"/>
      <c r="AM355" s="1"/>
      <c r="AN355" s="25"/>
      <c r="AO355" s="24"/>
      <c r="AP355" s="24"/>
    </row>
    <row r="356" customFormat="false" ht="14.1" hidden="false" customHeight="true" outlineLevel="0" collapsed="false">
      <c r="A356" s="2"/>
      <c r="B356" s="22"/>
      <c r="C356" s="22"/>
      <c r="AG356" s="2"/>
      <c r="AH356" s="18"/>
      <c r="AI356" s="18"/>
      <c r="AJ356" s="1"/>
      <c r="AK356" s="1"/>
      <c r="AL356" s="1"/>
      <c r="AM356" s="1"/>
      <c r="AN356" s="25"/>
      <c r="AO356" s="24"/>
      <c r="AP356" s="24"/>
    </row>
    <row r="357" customFormat="false" ht="14.1" hidden="false" customHeight="true" outlineLevel="0" collapsed="false">
      <c r="A357" s="2" t="s">
        <v>1778</v>
      </c>
      <c r="B357" s="22" t="s">
        <v>2440</v>
      </c>
      <c r="C357" s="22" t="s">
        <v>2441</v>
      </c>
      <c r="H357" s="2" t="s">
        <v>2442</v>
      </c>
      <c r="I357" s="2" t="s">
        <v>230</v>
      </c>
      <c r="M357" s="3" t="n">
        <v>0</v>
      </c>
      <c r="N357" s="3" t="s">
        <v>60</v>
      </c>
      <c r="Q357" s="2" t="s">
        <v>49</v>
      </c>
      <c r="AG357" s="2"/>
      <c r="AH357" s="18" t="s">
        <v>2443</v>
      </c>
      <c r="AI357" s="18"/>
      <c r="AJ357" s="1"/>
      <c r="AK357" s="1" t="s">
        <v>2444</v>
      </c>
      <c r="AL357" s="1" t="s">
        <v>72</v>
      </c>
      <c r="AM357" s="1" t="s">
        <v>2445</v>
      </c>
      <c r="AN357" s="18" t="s">
        <v>2446</v>
      </c>
      <c r="AO357" s="24" t="s">
        <v>2447</v>
      </c>
      <c r="AP357" s="24"/>
    </row>
    <row r="358" customFormat="false" ht="14.1" hidden="false" customHeight="true" outlineLevel="0" collapsed="false">
      <c r="A358" s="2" t="s">
        <v>1809</v>
      </c>
      <c r="B358" s="22" t="s">
        <v>2448</v>
      </c>
      <c r="C358" s="22" t="s">
        <v>2449</v>
      </c>
      <c r="G358" s="2" t="s">
        <v>2450</v>
      </c>
      <c r="H358" s="2" t="s">
        <v>2451</v>
      </c>
      <c r="I358" s="2" t="s">
        <v>181</v>
      </c>
      <c r="J358" s="2" t="s">
        <v>857</v>
      </c>
      <c r="K358" s="2" t="n">
        <v>1</v>
      </c>
      <c r="L358" s="2" t="n">
        <v>40</v>
      </c>
      <c r="M358" s="3" t="s">
        <v>1740</v>
      </c>
      <c r="N358" s="3" t="n">
        <v>1</v>
      </c>
      <c r="Q358" s="2" t="s">
        <v>136</v>
      </c>
      <c r="V358" s="2" t="s">
        <v>2452</v>
      </c>
      <c r="AG358" s="2"/>
      <c r="AH358" s="18" t="s">
        <v>2453</v>
      </c>
      <c r="AI358" s="18"/>
      <c r="AJ358" s="1"/>
      <c r="AK358" s="1" t="s">
        <v>2454</v>
      </c>
      <c r="AL358" s="1" t="s">
        <v>72</v>
      </c>
      <c r="AM358" s="1" t="s">
        <v>347</v>
      </c>
      <c r="AN358" s="18" t="s">
        <v>2455</v>
      </c>
      <c r="AO358" s="24" t="s">
        <v>2456</v>
      </c>
      <c r="AP358" s="24"/>
    </row>
    <row r="359" customFormat="false" ht="14.1" hidden="false" customHeight="true" outlineLevel="0" collapsed="false">
      <c r="A359" s="2" t="s">
        <v>1809</v>
      </c>
      <c r="B359" s="22" t="s">
        <v>2457</v>
      </c>
      <c r="C359" s="22" t="s">
        <v>2458</v>
      </c>
      <c r="D359" s="2" t="s">
        <v>114</v>
      </c>
      <c r="E359" s="2" t="n">
        <v>2</v>
      </c>
      <c r="G359" s="2" t="s">
        <v>2459</v>
      </c>
      <c r="H359" s="2" t="s">
        <v>2460</v>
      </c>
      <c r="I359" s="2" t="s">
        <v>181</v>
      </c>
      <c r="M359" s="3" t="s">
        <v>1740</v>
      </c>
      <c r="N359" s="3" t="n">
        <v>1</v>
      </c>
      <c r="Q359" s="2" t="s">
        <v>334</v>
      </c>
      <c r="V359" s="2" t="s">
        <v>2461</v>
      </c>
      <c r="AG359" s="2"/>
      <c r="AH359" s="18" t="s">
        <v>2462</v>
      </c>
      <c r="AI359" s="18"/>
      <c r="AJ359" s="1"/>
      <c r="AK359" s="1" t="s">
        <v>2463</v>
      </c>
      <c r="AL359" s="1" t="s">
        <v>72</v>
      </c>
      <c r="AM359" s="1" t="s">
        <v>2464</v>
      </c>
      <c r="AN359" s="18" t="s">
        <v>2465</v>
      </c>
      <c r="AO359" s="24"/>
      <c r="AP359" s="24"/>
    </row>
    <row r="360" customFormat="false" ht="14.1" hidden="false" customHeight="true" outlineLevel="0" collapsed="false">
      <c r="A360" s="2" t="s">
        <v>1809</v>
      </c>
      <c r="B360" s="22" t="s">
        <v>2466</v>
      </c>
      <c r="C360" s="22" t="s">
        <v>2467</v>
      </c>
      <c r="D360" s="2" t="s">
        <v>132</v>
      </c>
      <c r="G360" s="2" t="s">
        <v>2468</v>
      </c>
      <c r="H360" s="2" t="s">
        <v>2469</v>
      </c>
      <c r="I360" s="2" t="s">
        <v>135</v>
      </c>
      <c r="J360" s="2" t="s">
        <v>857</v>
      </c>
      <c r="K360" s="2" t="n">
        <v>1</v>
      </c>
      <c r="L360" s="2" t="n">
        <v>100</v>
      </c>
      <c r="M360" s="3" t="n">
        <v>1</v>
      </c>
      <c r="N360" s="3" t="n">
        <v>1</v>
      </c>
      <c r="Q360" s="2" t="s">
        <v>136</v>
      </c>
      <c r="AG360" s="2"/>
      <c r="AH360" s="18" t="s">
        <v>2470</v>
      </c>
      <c r="AI360" s="18"/>
      <c r="AJ360" s="1" t="s">
        <v>2471</v>
      </c>
      <c r="AK360" s="1" t="s">
        <v>2472</v>
      </c>
      <c r="AL360" s="1" t="s">
        <v>72</v>
      </c>
      <c r="AM360" s="1" t="s">
        <v>347</v>
      </c>
      <c r="AN360" s="18" t="s">
        <v>2473</v>
      </c>
      <c r="AO360" s="24"/>
      <c r="AP360" s="24"/>
    </row>
    <row r="361" customFormat="false" ht="14.1" hidden="false" customHeight="true" outlineLevel="0" collapsed="false">
      <c r="A361" s="2" t="s">
        <v>1809</v>
      </c>
      <c r="B361" s="22" t="s">
        <v>2474</v>
      </c>
      <c r="C361" s="22" t="s">
        <v>2475</v>
      </c>
      <c r="D361" s="2" t="s">
        <v>147</v>
      </c>
      <c r="G361" s="2" t="s">
        <v>2476</v>
      </c>
      <c r="H361" s="2" t="s">
        <v>2477</v>
      </c>
      <c r="I361" s="2" t="s">
        <v>411</v>
      </c>
      <c r="J361" s="2" t="s">
        <v>857</v>
      </c>
      <c r="K361" s="2" t="n">
        <v>1</v>
      </c>
      <c r="L361" s="2" t="n">
        <v>100</v>
      </c>
      <c r="M361" s="3" t="n">
        <v>0</v>
      </c>
      <c r="N361" s="3" t="n">
        <v>1</v>
      </c>
      <c r="Q361" s="2" t="s">
        <v>136</v>
      </c>
      <c r="AG361" s="2"/>
      <c r="AH361" s="18" t="s">
        <v>2478</v>
      </c>
      <c r="AI361" s="18"/>
      <c r="AJ361" s="1" t="s">
        <v>2479</v>
      </c>
      <c r="AK361" s="1" t="s">
        <v>2480</v>
      </c>
      <c r="AL361" s="1" t="s">
        <v>72</v>
      </c>
      <c r="AM361" s="1" t="s">
        <v>347</v>
      </c>
      <c r="AN361" s="18" t="s">
        <v>2481</v>
      </c>
      <c r="AO361" s="24"/>
      <c r="AP361" s="24"/>
    </row>
    <row r="362" customFormat="false" ht="14.1" hidden="false" customHeight="true" outlineLevel="0" collapsed="false">
      <c r="A362" s="2" t="s">
        <v>1809</v>
      </c>
      <c r="B362" s="22" t="s">
        <v>2482</v>
      </c>
      <c r="C362" s="22" t="s">
        <v>2483</v>
      </c>
      <c r="D362" s="2" t="s">
        <v>114</v>
      </c>
      <c r="E362" s="2" t="n">
        <v>2</v>
      </c>
      <c r="G362" s="2" t="s">
        <v>2484</v>
      </c>
      <c r="H362" s="2" t="s">
        <v>2485</v>
      </c>
      <c r="I362" s="2" t="s">
        <v>230</v>
      </c>
      <c r="M362" s="3" t="n">
        <v>0</v>
      </c>
      <c r="N362" s="3" t="n">
        <v>1</v>
      </c>
      <c r="Q362" s="2" t="s">
        <v>334</v>
      </c>
      <c r="AG362" s="2"/>
      <c r="AH362" s="18" t="s">
        <v>2486</v>
      </c>
      <c r="AI362" s="18"/>
      <c r="AJ362" s="1"/>
      <c r="AK362" s="1" t="s">
        <v>2487</v>
      </c>
      <c r="AL362" s="1" t="s">
        <v>72</v>
      </c>
      <c r="AM362" s="1" t="s">
        <v>2488</v>
      </c>
      <c r="AN362" s="18" t="s">
        <v>2489</v>
      </c>
      <c r="AO362" s="24"/>
      <c r="AP362" s="24"/>
    </row>
    <row r="363" customFormat="false" ht="14.1" hidden="false" customHeight="true" outlineLevel="0" collapsed="false">
      <c r="A363" s="2" t="s">
        <v>1809</v>
      </c>
      <c r="B363" s="22" t="s">
        <v>2490</v>
      </c>
      <c r="C363" s="22" t="s">
        <v>2491</v>
      </c>
      <c r="D363" s="2" t="s">
        <v>132</v>
      </c>
      <c r="G363" s="2" t="s">
        <v>2492</v>
      </c>
      <c r="H363" s="2" t="s">
        <v>2493</v>
      </c>
      <c r="I363" s="2" t="s">
        <v>135</v>
      </c>
      <c r="J363" s="2" t="s">
        <v>857</v>
      </c>
      <c r="K363" s="2" t="n">
        <v>1</v>
      </c>
      <c r="L363" s="2" t="n">
        <v>100</v>
      </c>
      <c r="M363" s="3" t="n">
        <v>1</v>
      </c>
      <c r="N363" s="3" t="n">
        <v>1</v>
      </c>
      <c r="Q363" s="2" t="s">
        <v>136</v>
      </c>
      <c r="AG363" s="2"/>
      <c r="AH363" s="18" t="s">
        <v>2494</v>
      </c>
      <c r="AI363" s="18"/>
      <c r="AJ363" s="1" t="s">
        <v>2495</v>
      </c>
      <c r="AK363" s="1" t="s">
        <v>2496</v>
      </c>
      <c r="AL363" s="1" t="s">
        <v>72</v>
      </c>
      <c r="AM363" s="1" t="s">
        <v>347</v>
      </c>
      <c r="AN363" s="18" t="s">
        <v>2497</v>
      </c>
      <c r="AO363" s="24"/>
      <c r="AP363" s="24"/>
    </row>
    <row r="364" customFormat="false" ht="14.1" hidden="false" customHeight="true" outlineLevel="0" collapsed="false">
      <c r="A364" s="2" t="s">
        <v>1809</v>
      </c>
      <c r="B364" s="22" t="s">
        <v>2498</v>
      </c>
      <c r="C364" s="22" t="s">
        <v>2499</v>
      </c>
      <c r="D364" s="2" t="s">
        <v>147</v>
      </c>
      <c r="G364" s="2" t="s">
        <v>2500</v>
      </c>
      <c r="H364" s="2" t="s">
        <v>2501</v>
      </c>
      <c r="I364" s="2" t="s">
        <v>411</v>
      </c>
      <c r="J364" s="2" t="s">
        <v>857</v>
      </c>
      <c r="K364" s="2" t="n">
        <v>1</v>
      </c>
      <c r="L364" s="2" t="n">
        <v>100</v>
      </c>
      <c r="M364" s="3" t="n">
        <v>0</v>
      </c>
      <c r="N364" s="3" t="n">
        <v>1</v>
      </c>
      <c r="Q364" s="2" t="s">
        <v>136</v>
      </c>
      <c r="AG364" s="2"/>
      <c r="AH364" s="18" t="s">
        <v>2502</v>
      </c>
      <c r="AI364" s="18"/>
      <c r="AJ364" s="1" t="s">
        <v>2503</v>
      </c>
      <c r="AK364" s="1" t="s">
        <v>2504</v>
      </c>
      <c r="AL364" s="1" t="s">
        <v>72</v>
      </c>
      <c r="AM364" s="1" t="s">
        <v>347</v>
      </c>
      <c r="AN364" s="18" t="s">
        <v>2505</v>
      </c>
      <c r="AO364" s="24"/>
      <c r="AP364" s="24"/>
    </row>
    <row r="365" customFormat="false" ht="14.1" hidden="false" customHeight="true" outlineLevel="0" collapsed="false">
      <c r="A365" s="2" t="s">
        <v>1778</v>
      </c>
      <c r="B365" s="22" t="s">
        <v>2506</v>
      </c>
      <c r="C365" s="22" t="s">
        <v>2507</v>
      </c>
      <c r="H365" s="2" t="s">
        <v>2508</v>
      </c>
      <c r="I365" s="2" t="s">
        <v>48</v>
      </c>
      <c r="M365" s="3" t="n">
        <v>1</v>
      </c>
      <c r="N365" s="3" t="n">
        <v>1</v>
      </c>
      <c r="Q365" s="2" t="s">
        <v>49</v>
      </c>
      <c r="AG365" s="2"/>
      <c r="AH365" s="18" t="s">
        <v>2509</v>
      </c>
      <c r="AI365" s="18"/>
      <c r="AJ365" s="1"/>
      <c r="AK365" s="1" t="s">
        <v>2510</v>
      </c>
      <c r="AL365" s="1" t="s">
        <v>72</v>
      </c>
      <c r="AM365" s="1" t="s">
        <v>2511</v>
      </c>
      <c r="AN365" s="18" t="s">
        <v>2512</v>
      </c>
      <c r="AO365" s="24"/>
      <c r="AP365" s="24"/>
    </row>
    <row r="366" customFormat="false" ht="14.1" hidden="false" customHeight="true" outlineLevel="0" collapsed="false">
      <c r="A366" s="2" t="s">
        <v>1809</v>
      </c>
      <c r="B366" s="22" t="s">
        <v>2513</v>
      </c>
      <c r="C366" s="22" t="s">
        <v>2514</v>
      </c>
      <c r="G366" s="2" t="s">
        <v>2515</v>
      </c>
      <c r="H366" s="2" t="s">
        <v>2516</v>
      </c>
      <c r="I366" s="2" t="s">
        <v>181</v>
      </c>
      <c r="J366" s="2" t="s">
        <v>857</v>
      </c>
      <c r="K366" s="2" t="n">
        <v>1</v>
      </c>
      <c r="L366" s="2" t="n">
        <v>1000</v>
      </c>
      <c r="M366" s="3" t="s">
        <v>1740</v>
      </c>
      <c r="N366" s="3" t="n">
        <v>1</v>
      </c>
      <c r="Q366" s="2" t="s">
        <v>136</v>
      </c>
      <c r="V366" s="2" t="s">
        <v>2517</v>
      </c>
      <c r="AG366" s="2"/>
      <c r="AH366" s="18" t="s">
        <v>2518</v>
      </c>
      <c r="AI366" s="18"/>
      <c r="AJ366" s="1" t="s">
        <v>2519</v>
      </c>
      <c r="AK366" s="1" t="s">
        <v>2520</v>
      </c>
      <c r="AL366" s="1" t="s">
        <v>254</v>
      </c>
      <c r="AM366" s="1" t="s">
        <v>347</v>
      </c>
      <c r="AN366" s="18" t="s">
        <v>2521</v>
      </c>
      <c r="AO366" s="24"/>
      <c r="AP366" s="24"/>
    </row>
    <row r="367" customFormat="false" ht="14.1" hidden="false" customHeight="true" outlineLevel="0" collapsed="false">
      <c r="A367" s="2"/>
      <c r="B367" s="22"/>
      <c r="C367" s="22"/>
      <c r="AG367" s="2"/>
      <c r="AH367" s="18"/>
      <c r="AI367" s="18"/>
      <c r="AJ367" s="1"/>
      <c r="AK367" s="1"/>
      <c r="AL367" s="1"/>
      <c r="AM367" s="1"/>
      <c r="AN367" s="25"/>
      <c r="AO367" s="24"/>
      <c r="AP367" s="24"/>
    </row>
    <row r="368" customFormat="false" ht="14.1" hidden="false" customHeight="true" outlineLevel="0" collapsed="false">
      <c r="A368" s="2" t="s">
        <v>45</v>
      </c>
      <c r="B368" s="22" t="s">
        <v>2522</v>
      </c>
      <c r="C368" s="22" t="s">
        <v>2523</v>
      </c>
      <c r="H368" s="2" t="s">
        <v>2524</v>
      </c>
      <c r="I368" s="2" t="s">
        <v>230</v>
      </c>
      <c r="M368" s="3" t="n">
        <v>0</v>
      </c>
      <c r="N368" s="3" t="s">
        <v>60</v>
      </c>
      <c r="Q368" s="2" t="s">
        <v>49</v>
      </c>
      <c r="AG368" s="2"/>
      <c r="AH368" s="18" t="s">
        <v>2525</v>
      </c>
      <c r="AI368" s="18"/>
      <c r="AJ368" s="1"/>
      <c r="AK368" s="1" t="s">
        <v>2526</v>
      </c>
      <c r="AL368" s="1" t="s">
        <v>72</v>
      </c>
      <c r="AM368" s="1" t="s">
        <v>2527</v>
      </c>
      <c r="AN368" s="18" t="s">
        <v>2528</v>
      </c>
      <c r="AO368" s="24" t="s">
        <v>2529</v>
      </c>
      <c r="AP368" s="24"/>
    </row>
    <row r="369" customFormat="false" ht="14.1" hidden="false" customHeight="true" outlineLevel="0" collapsed="false">
      <c r="A369" s="2" t="s">
        <v>129</v>
      </c>
      <c r="B369" s="22" t="s">
        <v>2530</v>
      </c>
      <c r="C369" s="22" t="s">
        <v>2531</v>
      </c>
      <c r="D369" s="2" t="s">
        <v>114</v>
      </c>
      <c r="E369" s="2" t="n">
        <v>5</v>
      </c>
      <c r="G369" s="2" t="s">
        <v>2532</v>
      </c>
      <c r="H369" s="2" t="s">
        <v>2533</v>
      </c>
      <c r="I369" s="2" t="s">
        <v>181</v>
      </c>
      <c r="M369" s="3" t="n">
        <v>0</v>
      </c>
      <c r="N369" s="3" t="n">
        <v>1</v>
      </c>
      <c r="Q369" s="2" t="s">
        <v>334</v>
      </c>
      <c r="V369" s="2" t="s">
        <v>2534</v>
      </c>
      <c r="AG369" s="2"/>
      <c r="AH369" s="18" t="s">
        <v>2535</v>
      </c>
      <c r="AI369" s="18"/>
      <c r="AJ369" s="1"/>
      <c r="AK369" s="1" t="s">
        <v>2536</v>
      </c>
      <c r="AL369" s="1" t="s">
        <v>72</v>
      </c>
      <c r="AM369" s="1" t="s">
        <v>2537</v>
      </c>
      <c r="AN369" s="18" t="s">
        <v>2538</v>
      </c>
      <c r="AO369" s="24" t="s">
        <v>2539</v>
      </c>
      <c r="AP369" s="24"/>
    </row>
    <row r="370" customFormat="false" ht="14.1" hidden="false" customHeight="true" outlineLevel="0" collapsed="false">
      <c r="A370" s="2" t="s">
        <v>129</v>
      </c>
      <c r="B370" s="22" t="s">
        <v>2540</v>
      </c>
      <c r="C370" s="22" t="s">
        <v>2541</v>
      </c>
      <c r="D370" s="2" t="s">
        <v>132</v>
      </c>
      <c r="G370" s="2" t="s">
        <v>2542</v>
      </c>
      <c r="H370" s="2" t="s">
        <v>2543</v>
      </c>
      <c r="I370" s="2" t="s">
        <v>135</v>
      </c>
      <c r="J370" s="2" t="s">
        <v>59</v>
      </c>
      <c r="K370" s="2" t="n">
        <v>1</v>
      </c>
      <c r="L370" s="2" t="n">
        <v>5</v>
      </c>
      <c r="M370" s="3" t="n">
        <v>1</v>
      </c>
      <c r="N370" s="3" t="n">
        <v>1</v>
      </c>
      <c r="Q370" s="2" t="s">
        <v>136</v>
      </c>
      <c r="T370" s="2" t="s">
        <v>2544</v>
      </c>
      <c r="AG370" s="2"/>
      <c r="AH370" s="18" t="s">
        <v>2545</v>
      </c>
      <c r="AI370" s="18"/>
      <c r="AJ370" s="1" t="s">
        <v>2546</v>
      </c>
      <c r="AK370" s="1" t="s">
        <v>2547</v>
      </c>
      <c r="AL370" s="1" t="s">
        <v>72</v>
      </c>
      <c r="AM370" s="1" t="s">
        <v>100</v>
      </c>
      <c r="AN370" s="18" t="s">
        <v>2548</v>
      </c>
      <c r="AO370" s="24"/>
      <c r="AP370" s="24"/>
    </row>
    <row r="371" customFormat="false" ht="14.1" hidden="false" customHeight="true" outlineLevel="0" collapsed="false">
      <c r="A371" s="2" t="s">
        <v>129</v>
      </c>
      <c r="B371" s="22" t="s">
        <v>2549</v>
      </c>
      <c r="C371" s="22" t="s">
        <v>2550</v>
      </c>
      <c r="D371" s="2" t="s">
        <v>147</v>
      </c>
      <c r="G371" s="2" t="s">
        <v>2551</v>
      </c>
      <c r="H371" s="2" t="s">
        <v>2552</v>
      </c>
      <c r="I371" s="2" t="s">
        <v>135</v>
      </c>
      <c r="J371" s="2" t="s">
        <v>59</v>
      </c>
      <c r="K371" s="2" t="n">
        <v>1</v>
      </c>
      <c r="L371" s="2" t="n">
        <v>5</v>
      </c>
      <c r="M371" s="3" t="n">
        <v>1</v>
      </c>
      <c r="N371" s="3" t="n">
        <v>1</v>
      </c>
      <c r="Q371" s="2" t="s">
        <v>136</v>
      </c>
      <c r="T371" s="2" t="s">
        <v>2544</v>
      </c>
      <c r="AG371" s="2"/>
      <c r="AH371" s="18" t="s">
        <v>2553</v>
      </c>
      <c r="AI371" s="18"/>
      <c r="AJ371" s="1" t="s">
        <v>2554</v>
      </c>
      <c r="AK371" s="1" t="s">
        <v>2555</v>
      </c>
      <c r="AL371" s="1" t="s">
        <v>72</v>
      </c>
      <c r="AM371" s="1" t="s">
        <v>100</v>
      </c>
      <c r="AN371" s="18" t="s">
        <v>2556</v>
      </c>
      <c r="AO371" s="24"/>
      <c r="AP371" s="24"/>
    </row>
    <row r="372" customFormat="false" ht="14.1" hidden="false" customHeight="true" outlineLevel="0" collapsed="false">
      <c r="A372" s="2" t="s">
        <v>129</v>
      </c>
      <c r="B372" s="22" t="s">
        <v>2557</v>
      </c>
      <c r="C372" s="22" t="s">
        <v>2558</v>
      </c>
      <c r="D372" s="2" t="s">
        <v>166</v>
      </c>
      <c r="G372" s="2" t="s">
        <v>2559</v>
      </c>
      <c r="H372" s="2" t="s">
        <v>2560</v>
      </c>
      <c r="I372" s="2" t="s">
        <v>411</v>
      </c>
      <c r="J372" s="2" t="s">
        <v>59</v>
      </c>
      <c r="K372" s="2" t="n">
        <v>1</v>
      </c>
      <c r="L372" s="2" t="n">
        <v>5</v>
      </c>
      <c r="M372" s="3" t="n">
        <v>0</v>
      </c>
      <c r="N372" s="3" t="n">
        <v>1</v>
      </c>
      <c r="Q372" s="2" t="s">
        <v>136</v>
      </c>
      <c r="T372" s="2" t="s">
        <v>2544</v>
      </c>
      <c r="AG372" s="2" t="s">
        <v>138</v>
      </c>
      <c r="AH372" s="18" t="s">
        <v>2561</v>
      </c>
      <c r="AI372" s="18" t="s">
        <v>2562</v>
      </c>
      <c r="AJ372" s="1" t="s">
        <v>2563</v>
      </c>
      <c r="AK372" s="1" t="s">
        <v>2564</v>
      </c>
      <c r="AL372" s="1" t="s">
        <v>72</v>
      </c>
      <c r="AM372" s="1" t="s">
        <v>100</v>
      </c>
      <c r="AN372" s="18" t="s">
        <v>2565</v>
      </c>
      <c r="AO372" s="24"/>
      <c r="AP372" s="24"/>
    </row>
    <row r="373" customFormat="false" ht="14.1" hidden="false" customHeight="true" outlineLevel="0" collapsed="false">
      <c r="A373" s="2" t="s">
        <v>129</v>
      </c>
      <c r="B373" s="22" t="s">
        <v>2566</v>
      </c>
      <c r="C373" s="22" t="s">
        <v>2567</v>
      </c>
      <c r="D373" s="2" t="s">
        <v>181</v>
      </c>
      <c r="G373" s="2" t="s">
        <v>2568</v>
      </c>
      <c r="H373" s="2" t="s">
        <v>2569</v>
      </c>
      <c r="I373" s="2" t="s">
        <v>411</v>
      </c>
      <c r="J373" s="2" t="s">
        <v>59</v>
      </c>
      <c r="K373" s="2" t="n">
        <v>1</v>
      </c>
      <c r="L373" s="2" t="n">
        <v>5</v>
      </c>
      <c r="M373" s="3" t="n">
        <v>0</v>
      </c>
      <c r="N373" s="3" t="n">
        <v>1</v>
      </c>
      <c r="Q373" s="2" t="s">
        <v>136</v>
      </c>
      <c r="T373" s="2" t="s">
        <v>2544</v>
      </c>
      <c r="AG373" s="2" t="s">
        <v>138</v>
      </c>
      <c r="AH373" s="18" t="s">
        <v>2570</v>
      </c>
      <c r="AI373" s="18" t="s">
        <v>2562</v>
      </c>
      <c r="AJ373" s="1" t="s">
        <v>2571</v>
      </c>
      <c r="AK373" s="1" t="s">
        <v>2572</v>
      </c>
      <c r="AL373" s="1" t="s">
        <v>72</v>
      </c>
      <c r="AM373" s="1" t="s">
        <v>100</v>
      </c>
      <c r="AN373" s="18" t="s">
        <v>2573</v>
      </c>
      <c r="AO373" s="24"/>
      <c r="AP373" s="24"/>
    </row>
    <row r="374" customFormat="false" ht="14.1" hidden="false" customHeight="true" outlineLevel="0" collapsed="false">
      <c r="A374" s="2" t="s">
        <v>54</v>
      </c>
      <c r="B374" s="22" t="s">
        <v>2574</v>
      </c>
      <c r="C374" s="22" t="s">
        <v>2575</v>
      </c>
      <c r="D374" s="2" t="s">
        <v>558</v>
      </c>
      <c r="G374" s="2" t="s">
        <v>2576</v>
      </c>
      <c r="H374" s="2" t="s">
        <v>2577</v>
      </c>
      <c r="I374" s="2" t="s">
        <v>411</v>
      </c>
      <c r="J374" s="2" t="s">
        <v>216</v>
      </c>
      <c r="K374" s="2" t="n">
        <v>1</v>
      </c>
      <c r="L374" s="2" t="n">
        <v>1188</v>
      </c>
      <c r="M374" s="3" t="n">
        <v>0</v>
      </c>
      <c r="N374" s="3" t="n">
        <v>1</v>
      </c>
      <c r="O374" s="2" t="s">
        <v>858</v>
      </c>
      <c r="Q374" s="2" t="s">
        <v>88</v>
      </c>
      <c r="U374" s="2" t="s">
        <v>2578</v>
      </c>
      <c r="AG374" s="2" t="s">
        <v>138</v>
      </c>
      <c r="AH374" s="18" t="s">
        <v>2579</v>
      </c>
      <c r="AI374" s="18" t="s">
        <v>2580</v>
      </c>
      <c r="AJ374" s="1" t="s">
        <v>2581</v>
      </c>
      <c r="AK374" s="1"/>
      <c r="AL374" s="1"/>
      <c r="AM374" s="1"/>
      <c r="AN374" s="25"/>
      <c r="AO374" s="24" t="s">
        <v>2582</v>
      </c>
      <c r="AP374" s="24"/>
    </row>
    <row r="375" customFormat="false" ht="14.1" hidden="false" customHeight="true" outlineLevel="0" collapsed="false">
      <c r="A375" s="2" t="s">
        <v>45</v>
      </c>
      <c r="B375" s="22" t="s">
        <v>2583</v>
      </c>
      <c r="C375" s="22" t="s">
        <v>2584</v>
      </c>
      <c r="D375" s="2" t="s">
        <v>558</v>
      </c>
      <c r="G375" s="2" t="s">
        <v>2576</v>
      </c>
      <c r="H375" s="2" t="s">
        <v>2585</v>
      </c>
      <c r="I375" s="2" t="s">
        <v>411</v>
      </c>
      <c r="M375" s="3" t="n">
        <v>0</v>
      </c>
      <c r="N375" s="3" t="n">
        <v>1</v>
      </c>
      <c r="Q375" s="2" t="s">
        <v>49</v>
      </c>
      <c r="AG375" s="2"/>
      <c r="AH375" s="18" t="s">
        <v>2586</v>
      </c>
      <c r="AI375" s="18"/>
      <c r="AJ375" s="1"/>
      <c r="AK375" s="1" t="s">
        <v>2587</v>
      </c>
      <c r="AL375" s="1" t="s">
        <v>72</v>
      </c>
      <c r="AM375" s="1" t="s">
        <v>2588</v>
      </c>
      <c r="AN375" s="18" t="s">
        <v>2589</v>
      </c>
      <c r="AO375" s="24"/>
      <c r="AP375" s="24"/>
    </row>
    <row r="376" customFormat="false" ht="14.1" hidden="false" customHeight="true" outlineLevel="0" collapsed="false">
      <c r="A376" s="2" t="s">
        <v>45</v>
      </c>
      <c r="B376" s="22" t="s">
        <v>2590</v>
      </c>
      <c r="C376" s="22" t="s">
        <v>2591</v>
      </c>
      <c r="D376" s="2" t="s">
        <v>558</v>
      </c>
      <c r="G376" s="2" t="s">
        <v>2576</v>
      </c>
      <c r="H376" s="2" t="s">
        <v>2592</v>
      </c>
      <c r="I376" s="2" t="s">
        <v>135</v>
      </c>
      <c r="M376" s="3" t="n">
        <v>3</v>
      </c>
      <c r="N376" s="3" t="n">
        <v>99</v>
      </c>
      <c r="Q376" s="2" t="s">
        <v>49</v>
      </c>
      <c r="AG376" s="2"/>
      <c r="AH376" s="18" t="s">
        <v>2586</v>
      </c>
      <c r="AI376" s="18"/>
      <c r="AJ376" s="1"/>
      <c r="AK376" s="1" t="s">
        <v>2593</v>
      </c>
      <c r="AL376" s="1" t="s">
        <v>72</v>
      </c>
      <c r="AM376" s="1" t="s">
        <v>2594</v>
      </c>
      <c r="AN376" s="18" t="s">
        <v>2595</v>
      </c>
      <c r="AO376" s="24"/>
      <c r="AP376" s="24"/>
    </row>
    <row r="377" customFormat="false" ht="14.1" hidden="false" customHeight="true" outlineLevel="0" collapsed="false">
      <c r="A377" s="2" t="s">
        <v>45</v>
      </c>
      <c r="B377" s="22" t="s">
        <v>2596</v>
      </c>
      <c r="C377" s="22" t="s">
        <v>2597</v>
      </c>
      <c r="D377" s="2" t="s">
        <v>558</v>
      </c>
      <c r="G377" s="2" t="s">
        <v>2576</v>
      </c>
      <c r="H377" s="2" t="s">
        <v>2598</v>
      </c>
      <c r="I377" s="2" t="s">
        <v>135</v>
      </c>
      <c r="J377" s="2" t="s">
        <v>59</v>
      </c>
      <c r="K377" s="2" t="n">
        <v>1</v>
      </c>
      <c r="L377" s="2" t="n">
        <v>5</v>
      </c>
      <c r="M377" s="3" t="n">
        <v>1</v>
      </c>
      <c r="N377" s="3" t="n">
        <v>1</v>
      </c>
      <c r="Q377" s="2" t="s">
        <v>95</v>
      </c>
      <c r="T377" s="2" t="s">
        <v>2599</v>
      </c>
      <c r="AE377" s="2" t="s">
        <v>2600</v>
      </c>
      <c r="AG377" s="2"/>
      <c r="AH377" s="18" t="s">
        <v>2586</v>
      </c>
      <c r="AI377" s="18"/>
      <c r="AJ377" s="1" t="s">
        <v>2601</v>
      </c>
      <c r="AK377" s="1" t="s">
        <v>2602</v>
      </c>
      <c r="AL377" s="1" t="s">
        <v>72</v>
      </c>
      <c r="AM377" s="1" t="s">
        <v>2135</v>
      </c>
      <c r="AN377" s="18" t="s">
        <v>2603</v>
      </c>
      <c r="AO377" s="24"/>
      <c r="AP377" s="24"/>
    </row>
    <row r="378" customFormat="false" ht="14.1" hidden="false" customHeight="true" outlineLevel="0" collapsed="false">
      <c r="A378" s="2" t="s">
        <v>45</v>
      </c>
      <c r="B378" s="22" t="s">
        <v>2604</v>
      </c>
      <c r="C378" s="22" t="s">
        <v>2605</v>
      </c>
      <c r="D378" s="2" t="s">
        <v>558</v>
      </c>
      <c r="G378" s="2" t="s">
        <v>2576</v>
      </c>
      <c r="H378" s="2" t="s">
        <v>2606</v>
      </c>
      <c r="I378" s="2" t="s">
        <v>135</v>
      </c>
      <c r="J378" s="2" t="s">
        <v>59</v>
      </c>
      <c r="K378" s="2" t="n">
        <v>1</v>
      </c>
      <c r="L378" s="2" t="n">
        <v>5</v>
      </c>
      <c r="M378" s="3" t="n">
        <v>1</v>
      </c>
      <c r="N378" s="3" t="n">
        <v>1</v>
      </c>
      <c r="Q378" s="2" t="s">
        <v>95</v>
      </c>
      <c r="T378" s="2" t="s">
        <v>2599</v>
      </c>
      <c r="AE378" s="2" t="s">
        <v>2607</v>
      </c>
      <c r="AG378" s="2"/>
      <c r="AH378" s="18" t="s">
        <v>2586</v>
      </c>
      <c r="AI378" s="18"/>
      <c r="AJ378" s="1" t="s">
        <v>2608</v>
      </c>
      <c r="AK378" s="1" t="s">
        <v>2609</v>
      </c>
      <c r="AL378" s="1" t="s">
        <v>72</v>
      </c>
      <c r="AM378" s="1" t="s">
        <v>2135</v>
      </c>
      <c r="AN378" s="18" t="s">
        <v>2610</v>
      </c>
      <c r="AO378" s="24"/>
      <c r="AP378" s="24"/>
    </row>
    <row r="379" customFormat="false" ht="14.1" hidden="false" customHeight="true" outlineLevel="0" collapsed="false">
      <c r="A379" s="2" t="s">
        <v>129</v>
      </c>
      <c r="B379" s="22" t="s">
        <v>2611</v>
      </c>
      <c r="C379" s="22" t="s">
        <v>2612</v>
      </c>
      <c r="D379" s="2" t="s">
        <v>114</v>
      </c>
      <c r="E379" s="2" t="n">
        <v>2</v>
      </c>
      <c r="G379" s="2" t="s">
        <v>2613</v>
      </c>
      <c r="H379" s="2" t="s">
        <v>2614</v>
      </c>
      <c r="I379" s="2" t="s">
        <v>181</v>
      </c>
      <c r="M379" s="3" t="n">
        <v>0</v>
      </c>
      <c r="N379" s="3" t="n">
        <v>1</v>
      </c>
      <c r="Q379" s="2" t="s">
        <v>334</v>
      </c>
      <c r="W379" s="2" t="s">
        <v>2530</v>
      </c>
      <c r="AG379" s="2"/>
      <c r="AH379" s="18" t="s">
        <v>2615</v>
      </c>
      <c r="AI379" s="18"/>
      <c r="AJ379" s="1"/>
      <c r="AK379" s="1" t="s">
        <v>2616</v>
      </c>
      <c r="AL379" s="1" t="s">
        <v>72</v>
      </c>
      <c r="AM379" s="1" t="s">
        <v>2617</v>
      </c>
      <c r="AN379" s="18" t="s">
        <v>2618</v>
      </c>
      <c r="AO379" s="24"/>
      <c r="AP379" s="24"/>
    </row>
    <row r="380" customFormat="false" ht="14.1" hidden="false" customHeight="true" outlineLevel="0" collapsed="false">
      <c r="A380" s="2" t="s">
        <v>129</v>
      </c>
      <c r="B380" s="22" t="s">
        <v>2619</v>
      </c>
      <c r="C380" s="22" t="s">
        <v>2620</v>
      </c>
      <c r="D380" s="2" t="s">
        <v>132</v>
      </c>
      <c r="G380" s="2" t="s">
        <v>2621</v>
      </c>
      <c r="H380" s="2" t="s">
        <v>2622</v>
      </c>
      <c r="I380" s="2" t="s">
        <v>135</v>
      </c>
      <c r="J380" s="2" t="s">
        <v>216</v>
      </c>
      <c r="K380" s="2" t="n">
        <v>1</v>
      </c>
      <c r="L380" s="2" t="n">
        <v>4</v>
      </c>
      <c r="M380" s="3" t="n">
        <v>1</v>
      </c>
      <c r="N380" s="3" t="n">
        <v>1</v>
      </c>
      <c r="O380" s="2" t="s">
        <v>217</v>
      </c>
      <c r="Q380" s="2" t="s">
        <v>136</v>
      </c>
      <c r="T380" s="2" t="s">
        <v>2623</v>
      </c>
      <c r="AG380" s="2" t="s">
        <v>138</v>
      </c>
      <c r="AH380" s="18" t="s">
        <v>2624</v>
      </c>
      <c r="AI380" s="18" t="s">
        <v>2625</v>
      </c>
      <c r="AJ380" s="1" t="s">
        <v>2626</v>
      </c>
      <c r="AK380" s="1" t="s">
        <v>2627</v>
      </c>
      <c r="AL380" s="1" t="s">
        <v>72</v>
      </c>
      <c r="AM380" s="1" t="s">
        <v>2628</v>
      </c>
      <c r="AN380" s="18" t="s">
        <v>2629</v>
      </c>
      <c r="AO380" s="24" t="s">
        <v>2630</v>
      </c>
      <c r="AP380" s="24"/>
    </row>
    <row r="381" customFormat="false" ht="15" hidden="false" customHeight="true" outlineLevel="0" collapsed="false">
      <c r="A381" s="2" t="s">
        <v>129</v>
      </c>
      <c r="B381" s="22" t="s">
        <v>2631</v>
      </c>
      <c r="C381" s="22" t="s">
        <v>2632</v>
      </c>
      <c r="D381" s="2" t="s">
        <v>147</v>
      </c>
      <c r="G381" s="2" t="s">
        <v>2633</v>
      </c>
      <c r="H381" s="2" t="s">
        <v>2634</v>
      </c>
      <c r="I381" s="2" t="s">
        <v>411</v>
      </c>
      <c r="J381" s="2" t="s">
        <v>59</v>
      </c>
      <c r="K381" s="2" t="n">
        <v>1</v>
      </c>
      <c r="L381" s="2" t="n">
        <v>3</v>
      </c>
      <c r="M381" s="3" t="n">
        <v>0</v>
      </c>
      <c r="N381" s="3" t="n">
        <v>1</v>
      </c>
      <c r="Q381" s="2" t="s">
        <v>136</v>
      </c>
      <c r="T381" s="2" t="s">
        <v>2635</v>
      </c>
      <c r="AG381" s="2" t="s">
        <v>138</v>
      </c>
      <c r="AH381" s="18" t="s">
        <v>2636</v>
      </c>
      <c r="AI381" s="18" t="s">
        <v>2625</v>
      </c>
      <c r="AJ381" s="1" t="s">
        <v>2637</v>
      </c>
      <c r="AK381" s="1" t="s">
        <v>2638</v>
      </c>
      <c r="AL381" s="1" t="s">
        <v>72</v>
      </c>
      <c r="AM381" s="1" t="s">
        <v>2639</v>
      </c>
      <c r="AN381" s="18" t="s">
        <v>2640</v>
      </c>
      <c r="AO381" s="24"/>
      <c r="AP381" s="24"/>
    </row>
    <row r="382" customFormat="false" ht="15" hidden="false" customHeight="true" outlineLevel="0" collapsed="false">
      <c r="A382" s="2" t="s">
        <v>129</v>
      </c>
      <c r="B382" s="22" t="s">
        <v>2534</v>
      </c>
      <c r="C382" s="22" t="s">
        <v>2641</v>
      </c>
      <c r="D382" s="2" t="s">
        <v>114</v>
      </c>
      <c r="E382" s="2" t="n">
        <v>4</v>
      </c>
      <c r="G382" s="2" t="s">
        <v>2642</v>
      </c>
      <c r="H382" s="2" t="s">
        <v>2643</v>
      </c>
      <c r="I382" s="2" t="s">
        <v>181</v>
      </c>
      <c r="M382" s="3" t="n">
        <v>0</v>
      </c>
      <c r="N382" s="3" t="n">
        <v>20</v>
      </c>
      <c r="Q382" s="2" t="s">
        <v>334</v>
      </c>
      <c r="V382" s="2" t="s">
        <v>2530</v>
      </c>
      <c r="AG382" s="2"/>
      <c r="AH382" s="18" t="s">
        <v>2644</v>
      </c>
      <c r="AI382" s="18"/>
      <c r="AJ382" s="1"/>
      <c r="AK382" s="6" t="s">
        <v>2645</v>
      </c>
      <c r="AL382" s="1" t="s">
        <v>72</v>
      </c>
      <c r="AM382" s="6" t="s">
        <v>2646</v>
      </c>
      <c r="AN382" s="18" t="s">
        <v>2647</v>
      </c>
      <c r="AO382" s="24"/>
      <c r="AP382" s="18" t="s">
        <v>2648</v>
      </c>
    </row>
    <row r="383" customFormat="false" ht="14.1" hidden="false" customHeight="true" outlineLevel="0" collapsed="false">
      <c r="A383" s="2" t="s">
        <v>129</v>
      </c>
      <c r="B383" s="22" t="s">
        <v>2649</v>
      </c>
      <c r="C383" s="22" t="s">
        <v>2650</v>
      </c>
      <c r="D383" s="2" t="s">
        <v>132</v>
      </c>
      <c r="G383" s="2" t="s">
        <v>1461</v>
      </c>
      <c r="H383" s="2" t="s">
        <v>1576</v>
      </c>
      <c r="I383" s="2" t="s">
        <v>135</v>
      </c>
      <c r="J383" s="2" t="s">
        <v>59</v>
      </c>
      <c r="K383" s="2" t="n">
        <v>1</v>
      </c>
      <c r="L383" s="2" t="n">
        <v>2</v>
      </c>
      <c r="M383" s="3" t="n">
        <v>1</v>
      </c>
      <c r="N383" s="3" t="n">
        <v>1</v>
      </c>
      <c r="Q383" s="2" t="s">
        <v>136</v>
      </c>
      <c r="R383" s="2" t="s">
        <v>1582</v>
      </c>
      <c r="AG383" s="2"/>
      <c r="AH383" s="18" t="s">
        <v>2651</v>
      </c>
      <c r="AI383" s="18"/>
      <c r="AJ383" s="1" t="s">
        <v>2652</v>
      </c>
      <c r="AK383" s="6" t="s">
        <v>2653</v>
      </c>
      <c r="AL383" s="1" t="s">
        <v>72</v>
      </c>
      <c r="AM383" s="6" t="s">
        <v>2654</v>
      </c>
      <c r="AN383" s="18" t="s">
        <v>2655</v>
      </c>
      <c r="AO383" s="18"/>
      <c r="AP383" s="18" t="s">
        <v>2648</v>
      </c>
    </row>
    <row r="384" customFormat="false" ht="14.1" hidden="false" customHeight="true" outlineLevel="0" collapsed="false">
      <c r="A384" s="2" t="s">
        <v>1809</v>
      </c>
      <c r="B384" s="22" t="s">
        <v>2656</v>
      </c>
      <c r="C384" s="22" t="s">
        <v>2657</v>
      </c>
      <c r="D384" s="2" t="s">
        <v>147</v>
      </c>
      <c r="G384" s="2" t="s">
        <v>2658</v>
      </c>
      <c r="H384" s="2" t="s">
        <v>2659</v>
      </c>
      <c r="I384" s="2" t="s">
        <v>411</v>
      </c>
      <c r="J384" s="2" t="s">
        <v>132</v>
      </c>
      <c r="K384" s="2" t="n">
        <v>3</v>
      </c>
      <c r="L384" s="2" t="n">
        <v>3</v>
      </c>
      <c r="M384" s="3" t="n">
        <v>0</v>
      </c>
      <c r="N384" s="3" t="n">
        <v>1</v>
      </c>
      <c r="Q384" s="2" t="s">
        <v>136</v>
      </c>
      <c r="R384" s="2" t="s">
        <v>2660</v>
      </c>
      <c r="S384" s="2" t="s">
        <v>391</v>
      </c>
      <c r="T384" s="2" t="s">
        <v>2661</v>
      </c>
      <c r="AA384" s="2" t="s">
        <v>2662</v>
      </c>
      <c r="AG384" s="2"/>
      <c r="AH384" s="18" t="s">
        <v>2663</v>
      </c>
      <c r="AI384" s="18"/>
      <c r="AJ384" s="1" t="s">
        <v>2664</v>
      </c>
      <c r="AK384" s="1" t="s">
        <v>2665</v>
      </c>
      <c r="AL384" s="1" t="s">
        <v>72</v>
      </c>
      <c r="AM384" s="1" t="s">
        <v>2666</v>
      </c>
      <c r="AN384" s="18" t="s">
        <v>2667</v>
      </c>
      <c r="AO384" s="24"/>
      <c r="AP384" s="24"/>
    </row>
    <row r="385" customFormat="false" ht="14.1" hidden="false" customHeight="true" outlineLevel="0" collapsed="false">
      <c r="A385" s="2" t="s">
        <v>1809</v>
      </c>
      <c r="B385" s="22" t="s">
        <v>2668</v>
      </c>
      <c r="C385" s="22" t="s">
        <v>2669</v>
      </c>
      <c r="D385" s="2" t="s">
        <v>166</v>
      </c>
      <c r="G385" s="2" t="s">
        <v>2670</v>
      </c>
      <c r="H385" s="2" t="s">
        <v>2671</v>
      </c>
      <c r="I385" s="2" t="s">
        <v>411</v>
      </c>
      <c r="J385" s="2" t="s">
        <v>132</v>
      </c>
      <c r="K385" s="2" t="n">
        <v>1</v>
      </c>
      <c r="L385" s="2" t="n">
        <v>1</v>
      </c>
      <c r="M385" s="3" t="n">
        <v>0</v>
      </c>
      <c r="N385" s="3" t="n">
        <v>1</v>
      </c>
      <c r="Q385" s="2" t="s">
        <v>136</v>
      </c>
      <c r="R385" s="2" t="s">
        <v>2672</v>
      </c>
      <c r="AA385" s="2" t="s">
        <v>2662</v>
      </c>
      <c r="AG385" s="2"/>
      <c r="AH385" s="18" t="s">
        <v>2673</v>
      </c>
      <c r="AI385" s="18"/>
      <c r="AJ385" s="1" t="s">
        <v>2674</v>
      </c>
      <c r="AK385" s="1" t="s">
        <v>2675</v>
      </c>
      <c r="AL385" s="1" t="s">
        <v>72</v>
      </c>
      <c r="AM385" s="1" t="s">
        <v>2676</v>
      </c>
      <c r="AN385" s="18" t="s">
        <v>2677</v>
      </c>
      <c r="AO385" s="24"/>
      <c r="AP385" s="24"/>
    </row>
    <row r="386" customFormat="false" ht="15" hidden="false" customHeight="true" outlineLevel="0" collapsed="false">
      <c r="A386" s="2" t="s">
        <v>54</v>
      </c>
      <c r="B386" s="22" t="s">
        <v>2678</v>
      </c>
      <c r="C386" s="22" t="s">
        <v>2679</v>
      </c>
      <c r="D386" s="2" t="s">
        <v>181</v>
      </c>
      <c r="G386" s="2" t="s">
        <v>2680</v>
      </c>
      <c r="H386" s="2" t="s">
        <v>2681</v>
      </c>
      <c r="I386" s="2" t="s">
        <v>411</v>
      </c>
      <c r="J386" s="2" t="s">
        <v>216</v>
      </c>
      <c r="K386" s="2" t="n">
        <v>1</v>
      </c>
      <c r="L386" s="2" t="n">
        <v>1188</v>
      </c>
      <c r="M386" s="3" t="n">
        <v>0</v>
      </c>
      <c r="N386" s="3" t="n">
        <v>1</v>
      </c>
      <c r="O386" s="2" t="s">
        <v>858</v>
      </c>
      <c r="Q386" s="2" t="s">
        <v>88</v>
      </c>
      <c r="U386" s="2" t="s">
        <v>2578</v>
      </c>
      <c r="AG386" s="2"/>
      <c r="AH386" s="18" t="s">
        <v>2682</v>
      </c>
      <c r="AI386" s="18" t="s">
        <v>2683</v>
      </c>
      <c r="AJ386" s="1" t="s">
        <v>2581</v>
      </c>
      <c r="AK386" s="1"/>
      <c r="AL386" s="1"/>
      <c r="AM386" s="1"/>
      <c r="AN386" s="25"/>
      <c r="AO386" s="24"/>
      <c r="AP386" s="24"/>
    </row>
    <row r="387" customFormat="false" ht="14.1" hidden="false" customHeight="true" outlineLevel="0" collapsed="false">
      <c r="A387" s="2" t="s">
        <v>45</v>
      </c>
      <c r="B387" s="22" t="s">
        <v>2684</v>
      </c>
      <c r="C387" s="22" t="s">
        <v>2685</v>
      </c>
      <c r="D387" s="2" t="s">
        <v>181</v>
      </c>
      <c r="G387" s="2" t="s">
        <v>2680</v>
      </c>
      <c r="H387" s="2" t="s">
        <v>2686</v>
      </c>
      <c r="I387" s="2" t="s">
        <v>411</v>
      </c>
      <c r="M387" s="3" t="n">
        <v>0</v>
      </c>
      <c r="N387" s="3" t="n">
        <v>1</v>
      </c>
      <c r="Q387" s="2" t="s">
        <v>49</v>
      </c>
      <c r="AG387" s="2"/>
      <c r="AH387" s="18" t="s">
        <v>2682</v>
      </c>
      <c r="AI387" s="18"/>
      <c r="AJ387" s="1"/>
      <c r="AK387" s="1" t="s">
        <v>2587</v>
      </c>
      <c r="AL387" s="1" t="s">
        <v>72</v>
      </c>
      <c r="AM387" s="1" t="s">
        <v>2588</v>
      </c>
      <c r="AN387" s="18" t="s">
        <v>2687</v>
      </c>
      <c r="AO387" s="18"/>
      <c r="AP387" s="24"/>
    </row>
    <row r="388" customFormat="false" ht="14.1" hidden="false" customHeight="true" outlineLevel="0" collapsed="false">
      <c r="A388" s="2" t="s">
        <v>45</v>
      </c>
      <c r="B388" s="22" t="s">
        <v>2688</v>
      </c>
      <c r="C388" s="22" t="s">
        <v>2689</v>
      </c>
      <c r="D388" s="2" t="s">
        <v>181</v>
      </c>
      <c r="G388" s="2" t="s">
        <v>2680</v>
      </c>
      <c r="H388" s="2" t="s">
        <v>2592</v>
      </c>
      <c r="I388" s="2" t="s">
        <v>135</v>
      </c>
      <c r="M388" s="3" t="n">
        <v>3</v>
      </c>
      <c r="N388" s="3" t="n">
        <v>99</v>
      </c>
      <c r="Q388" s="2" t="s">
        <v>49</v>
      </c>
      <c r="AG388" s="2"/>
      <c r="AH388" s="18" t="s">
        <v>2682</v>
      </c>
      <c r="AI388" s="18"/>
      <c r="AJ388" s="1"/>
      <c r="AK388" s="1" t="s">
        <v>2593</v>
      </c>
      <c r="AL388" s="1" t="s">
        <v>72</v>
      </c>
      <c r="AM388" s="1" t="s">
        <v>2594</v>
      </c>
      <c r="AN388" s="18" t="s">
        <v>2690</v>
      </c>
      <c r="AO388" s="18"/>
      <c r="AP388" s="24"/>
    </row>
    <row r="389" customFormat="false" ht="14.1" hidden="false" customHeight="true" outlineLevel="0" collapsed="false">
      <c r="A389" s="2" t="s">
        <v>45</v>
      </c>
      <c r="B389" s="22" t="s">
        <v>2691</v>
      </c>
      <c r="C389" s="22" t="s">
        <v>2692</v>
      </c>
      <c r="D389" s="2" t="s">
        <v>181</v>
      </c>
      <c r="G389" s="2" t="s">
        <v>2680</v>
      </c>
      <c r="H389" s="2" t="s">
        <v>2598</v>
      </c>
      <c r="I389" s="2" t="s">
        <v>135</v>
      </c>
      <c r="J389" s="2" t="s">
        <v>59</v>
      </c>
      <c r="K389" s="2" t="n">
        <v>1</v>
      </c>
      <c r="L389" s="2" t="n">
        <v>5</v>
      </c>
      <c r="M389" s="3" t="n">
        <v>1</v>
      </c>
      <c r="N389" s="3" t="n">
        <v>1</v>
      </c>
      <c r="Q389" s="2" t="s">
        <v>95</v>
      </c>
      <c r="T389" s="2" t="s">
        <v>2599</v>
      </c>
      <c r="AE389" s="2" t="s">
        <v>2600</v>
      </c>
      <c r="AG389" s="2"/>
      <c r="AH389" s="18" t="s">
        <v>2682</v>
      </c>
      <c r="AI389" s="18"/>
      <c r="AJ389" s="1" t="s">
        <v>2693</v>
      </c>
      <c r="AK389" s="1" t="s">
        <v>2602</v>
      </c>
      <c r="AL389" s="1" t="s">
        <v>72</v>
      </c>
      <c r="AM389" s="1" t="s">
        <v>2135</v>
      </c>
      <c r="AN389" s="18" t="s">
        <v>2694</v>
      </c>
      <c r="AO389" s="18"/>
      <c r="AP389" s="24"/>
    </row>
    <row r="390" customFormat="false" ht="14.1" hidden="false" customHeight="true" outlineLevel="0" collapsed="false">
      <c r="A390" s="2" t="s">
        <v>45</v>
      </c>
      <c r="B390" s="22" t="s">
        <v>2695</v>
      </c>
      <c r="C390" s="22" t="s">
        <v>2696</v>
      </c>
      <c r="D390" s="2" t="s">
        <v>181</v>
      </c>
      <c r="G390" s="2" t="s">
        <v>2680</v>
      </c>
      <c r="H390" s="2" t="s">
        <v>2606</v>
      </c>
      <c r="I390" s="2" t="s">
        <v>135</v>
      </c>
      <c r="J390" s="2" t="s">
        <v>59</v>
      </c>
      <c r="K390" s="2" t="n">
        <v>1</v>
      </c>
      <c r="L390" s="2" t="n">
        <v>5</v>
      </c>
      <c r="M390" s="3" t="n">
        <v>1</v>
      </c>
      <c r="N390" s="3" t="n">
        <v>1</v>
      </c>
      <c r="Q390" s="2" t="s">
        <v>95</v>
      </c>
      <c r="T390" s="2" t="s">
        <v>2599</v>
      </c>
      <c r="AE390" s="2" t="s">
        <v>2607</v>
      </c>
      <c r="AG390" s="2"/>
      <c r="AH390" s="18" t="s">
        <v>2697</v>
      </c>
      <c r="AI390" s="18"/>
      <c r="AJ390" s="1" t="s">
        <v>2698</v>
      </c>
      <c r="AK390" s="1" t="s">
        <v>2609</v>
      </c>
      <c r="AL390" s="1" t="s">
        <v>72</v>
      </c>
      <c r="AM390" s="1" t="s">
        <v>2135</v>
      </c>
      <c r="AN390" s="18" t="s">
        <v>2699</v>
      </c>
      <c r="AO390" s="18"/>
      <c r="AP390" s="24"/>
    </row>
    <row r="391" customFormat="false" ht="14.1" hidden="false" customHeight="true" outlineLevel="0" collapsed="false">
      <c r="A391" s="2" t="s">
        <v>129</v>
      </c>
      <c r="B391" s="22" t="s">
        <v>2700</v>
      </c>
      <c r="C391" s="22" t="s">
        <v>2701</v>
      </c>
      <c r="G391" s="2" t="s">
        <v>2702</v>
      </c>
      <c r="H391" s="2" t="s">
        <v>2703</v>
      </c>
      <c r="I391" s="2" t="s">
        <v>181</v>
      </c>
      <c r="J391" s="2" t="s">
        <v>59</v>
      </c>
      <c r="K391" s="2" t="n">
        <v>1</v>
      </c>
      <c r="L391" s="2" t="n">
        <v>2</v>
      </c>
      <c r="M391" s="3" t="n">
        <v>0</v>
      </c>
      <c r="N391" s="3" t="n">
        <v>9</v>
      </c>
      <c r="Q391" s="2" t="s">
        <v>136</v>
      </c>
      <c r="R391" s="2" t="s">
        <v>2704</v>
      </c>
      <c r="W391" s="2" t="s">
        <v>2530</v>
      </c>
      <c r="AG391" s="2" t="s">
        <v>138</v>
      </c>
      <c r="AH391" s="18" t="s">
        <v>2705</v>
      </c>
      <c r="AI391" s="18" t="s">
        <v>2706</v>
      </c>
      <c r="AJ391" s="1" t="s">
        <v>2707</v>
      </c>
      <c r="AK391" s="1" t="s">
        <v>634</v>
      </c>
      <c r="AL391" s="1" t="s">
        <v>254</v>
      </c>
      <c r="AM391" s="1" t="s">
        <v>193</v>
      </c>
      <c r="AN391" s="18" t="s">
        <v>2708</v>
      </c>
      <c r="AO391" s="24" t="s">
        <v>2709</v>
      </c>
      <c r="AP391" s="24"/>
    </row>
    <row r="392" customFormat="false" ht="14.1" hidden="false" customHeight="true" outlineLevel="0" collapsed="false">
      <c r="A392" s="2" t="s">
        <v>129</v>
      </c>
      <c r="B392" s="22" t="s">
        <v>2710</v>
      </c>
      <c r="C392" s="22" t="s">
        <v>2711</v>
      </c>
      <c r="D392" s="2" t="s">
        <v>114</v>
      </c>
      <c r="E392" s="2" t="n">
        <v>3</v>
      </c>
      <c r="G392" s="2" t="s">
        <v>2712</v>
      </c>
      <c r="H392" s="2" t="s">
        <v>2713</v>
      </c>
      <c r="I392" s="2" t="s">
        <v>181</v>
      </c>
      <c r="M392" s="3" t="n">
        <v>0</v>
      </c>
      <c r="N392" s="3" t="n">
        <v>7</v>
      </c>
      <c r="Q392" s="2" t="s">
        <v>334</v>
      </c>
      <c r="W392" s="2" t="s">
        <v>2530</v>
      </c>
      <c r="AG392" s="2"/>
      <c r="AH392" s="18" t="s">
        <v>2714</v>
      </c>
      <c r="AI392" s="18"/>
      <c r="AJ392" s="1"/>
      <c r="AK392" s="1" t="s">
        <v>2715</v>
      </c>
      <c r="AL392" s="1" t="s">
        <v>72</v>
      </c>
      <c r="AM392" s="1" t="s">
        <v>2716</v>
      </c>
      <c r="AN392" s="18" t="s">
        <v>2717</v>
      </c>
      <c r="AO392" s="24" t="s">
        <v>2718</v>
      </c>
      <c r="AP392" s="24"/>
    </row>
    <row r="393" customFormat="false" ht="14.1" hidden="false" customHeight="true" outlineLevel="0" collapsed="false">
      <c r="A393" s="2" t="s">
        <v>129</v>
      </c>
      <c r="B393" s="22" t="s">
        <v>2719</v>
      </c>
      <c r="C393" s="22" t="s">
        <v>2720</v>
      </c>
      <c r="D393" s="2" t="s">
        <v>132</v>
      </c>
      <c r="G393" s="2" t="s">
        <v>2721</v>
      </c>
      <c r="H393" s="2" t="s">
        <v>2722</v>
      </c>
      <c r="I393" s="2" t="s">
        <v>135</v>
      </c>
      <c r="J393" s="2" t="s">
        <v>132</v>
      </c>
      <c r="K393" s="2" t="n">
        <v>2</v>
      </c>
      <c r="L393" s="2" t="n">
        <v>2</v>
      </c>
      <c r="M393" s="3" t="n">
        <v>1</v>
      </c>
      <c r="N393" s="3" t="n">
        <v>1</v>
      </c>
      <c r="Q393" s="2" t="s">
        <v>136</v>
      </c>
      <c r="R393" s="2" t="s">
        <v>2712</v>
      </c>
      <c r="AG393" s="2"/>
      <c r="AH393" s="18" t="s">
        <v>2723</v>
      </c>
      <c r="AI393" s="18"/>
      <c r="AJ393" s="1" t="s">
        <v>2724</v>
      </c>
      <c r="AK393" s="1" t="s">
        <v>2725</v>
      </c>
      <c r="AL393" s="1" t="s">
        <v>72</v>
      </c>
      <c r="AM393" s="1" t="s">
        <v>2726</v>
      </c>
      <c r="AN393" s="18" t="s">
        <v>2727</v>
      </c>
      <c r="AO393" s="24"/>
      <c r="AP393" s="24"/>
    </row>
    <row r="394" customFormat="false" ht="14.1" hidden="false" customHeight="true" outlineLevel="0" collapsed="false">
      <c r="A394" s="2" t="s">
        <v>129</v>
      </c>
      <c r="B394" s="22" t="s">
        <v>2728</v>
      </c>
      <c r="C394" s="22" t="s">
        <v>2729</v>
      </c>
      <c r="D394" s="2" t="s">
        <v>147</v>
      </c>
      <c r="G394" s="2" t="s">
        <v>2730</v>
      </c>
      <c r="H394" s="2" t="s">
        <v>2731</v>
      </c>
      <c r="I394" s="2" t="s">
        <v>2732</v>
      </c>
      <c r="J394" s="2" t="s">
        <v>132</v>
      </c>
      <c r="K394" s="2" t="n">
        <v>2</v>
      </c>
      <c r="L394" s="2" t="n">
        <v>2</v>
      </c>
      <c r="M394" s="3" t="n">
        <v>0</v>
      </c>
      <c r="N394" s="3" t="n">
        <v>1</v>
      </c>
      <c r="Q394" s="2" t="s">
        <v>136</v>
      </c>
      <c r="R394" s="2" t="s">
        <v>2733</v>
      </c>
      <c r="AA394" s="2" t="s">
        <v>2734</v>
      </c>
      <c r="AG394" s="2"/>
      <c r="AH394" s="18" t="s">
        <v>2735</v>
      </c>
      <c r="AI394" s="18"/>
      <c r="AJ394" s="1" t="s">
        <v>2736</v>
      </c>
      <c r="AK394" s="1" t="s">
        <v>2737</v>
      </c>
      <c r="AL394" s="1" t="s">
        <v>72</v>
      </c>
      <c r="AM394" s="1" t="s">
        <v>2738</v>
      </c>
      <c r="AN394" s="18" t="s">
        <v>2739</v>
      </c>
      <c r="AO394" s="24"/>
      <c r="AP394" s="24"/>
    </row>
    <row r="395" customFormat="false" ht="14.1" hidden="false" customHeight="true" outlineLevel="0" collapsed="false">
      <c r="A395" s="2" t="s">
        <v>129</v>
      </c>
      <c r="B395" s="22" t="s">
        <v>2740</v>
      </c>
      <c r="C395" s="22" t="s">
        <v>2741</v>
      </c>
      <c r="D395" s="2" t="s">
        <v>166</v>
      </c>
      <c r="G395" s="2" t="s">
        <v>2742</v>
      </c>
      <c r="H395" s="2" t="s">
        <v>2743</v>
      </c>
      <c r="I395" s="2" t="s">
        <v>2732</v>
      </c>
      <c r="J395" s="2" t="s">
        <v>132</v>
      </c>
      <c r="K395" s="2" t="n">
        <v>1</v>
      </c>
      <c r="L395" s="2" t="n">
        <v>1</v>
      </c>
      <c r="M395" s="3" t="n">
        <v>0</v>
      </c>
      <c r="N395" s="3" t="n">
        <v>1</v>
      </c>
      <c r="Q395" s="2" t="s">
        <v>136</v>
      </c>
      <c r="R395" s="2" t="s">
        <v>2744</v>
      </c>
      <c r="AA395" s="2" t="s">
        <v>2745</v>
      </c>
      <c r="AG395" s="2"/>
      <c r="AH395" s="18" t="s">
        <v>2746</v>
      </c>
      <c r="AI395" s="18"/>
      <c r="AJ395" s="1" t="s">
        <v>2747</v>
      </c>
      <c r="AK395" s="1" t="s">
        <v>2748</v>
      </c>
      <c r="AL395" s="1" t="s">
        <v>72</v>
      </c>
      <c r="AM395" s="1" t="s">
        <v>2749</v>
      </c>
      <c r="AN395" s="18" t="s">
        <v>2750</v>
      </c>
      <c r="AO395" s="24"/>
      <c r="AP395" s="24"/>
    </row>
    <row r="396" customFormat="false" ht="14.1" hidden="false" customHeight="true" outlineLevel="0" collapsed="false">
      <c r="A396" s="2" t="s">
        <v>54</v>
      </c>
      <c r="B396" s="22" t="s">
        <v>2751</v>
      </c>
      <c r="C396" s="22" t="s">
        <v>2752</v>
      </c>
      <c r="G396" s="2" t="s">
        <v>2753</v>
      </c>
      <c r="H396" s="2" t="s">
        <v>2754</v>
      </c>
      <c r="I396" s="2" t="s">
        <v>181</v>
      </c>
      <c r="J396" s="2" t="s">
        <v>274</v>
      </c>
      <c r="K396" s="2" t="n">
        <v>1</v>
      </c>
      <c r="L396" s="2" t="n">
        <v>50000</v>
      </c>
      <c r="M396" s="3" t="n">
        <v>0</v>
      </c>
      <c r="N396" s="3" t="n">
        <v>50001</v>
      </c>
      <c r="Q396" s="2" t="s">
        <v>61</v>
      </c>
      <c r="R396" s="2" t="s">
        <v>2753</v>
      </c>
      <c r="S396" s="2" t="s">
        <v>2755</v>
      </c>
      <c r="W396" s="2" t="s">
        <v>2530</v>
      </c>
      <c r="Z396" s="2" t="s">
        <v>2756</v>
      </c>
      <c r="AG396" s="2" t="s">
        <v>138</v>
      </c>
      <c r="AH396" s="18" t="s">
        <v>2757</v>
      </c>
      <c r="AI396" s="18" t="s">
        <v>2758</v>
      </c>
      <c r="AJ396" s="1"/>
      <c r="AK396" s="1"/>
      <c r="AL396" s="1"/>
      <c r="AM396" s="1"/>
      <c r="AN396" s="25"/>
      <c r="AO396" s="24" t="s">
        <v>2759</v>
      </c>
      <c r="AP396" s="24"/>
    </row>
    <row r="397" customFormat="false" ht="14.1" hidden="false" customHeight="true" outlineLevel="0" collapsed="false">
      <c r="A397" s="2" t="s">
        <v>45</v>
      </c>
      <c r="B397" s="22" t="s">
        <v>2760</v>
      </c>
      <c r="C397" s="22" t="s">
        <v>2761</v>
      </c>
      <c r="G397" s="2" t="s">
        <v>2753</v>
      </c>
      <c r="H397" s="2" t="s">
        <v>2762</v>
      </c>
      <c r="I397" s="2" t="s">
        <v>181</v>
      </c>
      <c r="J397" s="2" t="s">
        <v>274</v>
      </c>
      <c r="K397" s="2" t="n">
        <v>1</v>
      </c>
      <c r="L397" s="2" t="n">
        <v>50000</v>
      </c>
      <c r="M397" s="3" t="n">
        <v>0</v>
      </c>
      <c r="N397" s="3" t="s">
        <v>60</v>
      </c>
      <c r="Q397" s="2" t="s">
        <v>67</v>
      </c>
      <c r="R397" s="2" t="s">
        <v>2753</v>
      </c>
      <c r="S397" s="2" t="s">
        <v>2755</v>
      </c>
      <c r="W397" s="2" t="s">
        <v>2530</v>
      </c>
      <c r="Z397" s="2" t="s">
        <v>2756</v>
      </c>
      <c r="AG397" s="2" t="s">
        <v>138</v>
      </c>
      <c r="AH397" s="18" t="s">
        <v>2757</v>
      </c>
      <c r="AI397" s="18" t="s">
        <v>2758</v>
      </c>
      <c r="AJ397" s="1"/>
      <c r="AK397" s="1" t="s">
        <v>2763</v>
      </c>
      <c r="AL397" s="1" t="s">
        <v>72</v>
      </c>
      <c r="AM397" s="1" t="s">
        <v>347</v>
      </c>
      <c r="AN397" s="18" t="s">
        <v>2764</v>
      </c>
      <c r="AO397" s="24" t="s">
        <v>2765</v>
      </c>
      <c r="AP397" s="24"/>
    </row>
    <row r="398" customFormat="false" ht="14.1" hidden="false" customHeight="true" outlineLevel="0" collapsed="false">
      <c r="A398" s="2" t="s">
        <v>54</v>
      </c>
      <c r="B398" s="22" t="s">
        <v>2766</v>
      </c>
      <c r="C398" s="22" t="s">
        <v>2767</v>
      </c>
      <c r="D398" s="2" t="s">
        <v>114</v>
      </c>
      <c r="E398" s="2" t="n">
        <v>2</v>
      </c>
      <c r="G398" s="2" t="s">
        <v>2768</v>
      </c>
      <c r="H398" s="2" t="s">
        <v>2769</v>
      </c>
      <c r="I398" s="2" t="s">
        <v>181</v>
      </c>
      <c r="M398" s="3" t="n">
        <v>0</v>
      </c>
      <c r="N398" s="3" t="n">
        <v>1</v>
      </c>
      <c r="Q398" s="2" t="s">
        <v>118</v>
      </c>
      <c r="V398" s="2" t="s">
        <v>2751</v>
      </c>
      <c r="AG398" s="2"/>
      <c r="AH398" s="18" t="s">
        <v>2770</v>
      </c>
      <c r="AI398" s="18"/>
      <c r="AJ398" s="1"/>
      <c r="AK398" s="1"/>
      <c r="AL398" s="1"/>
      <c r="AM398" s="1"/>
      <c r="AN398" s="25"/>
      <c r="AO398" s="24"/>
      <c r="AP398" s="24"/>
    </row>
    <row r="399" customFormat="false" ht="14.1" hidden="false" customHeight="true" outlineLevel="0" collapsed="false">
      <c r="A399" s="2" t="s">
        <v>45</v>
      </c>
      <c r="B399" s="22" t="s">
        <v>2771</v>
      </c>
      <c r="C399" s="22" t="s">
        <v>2772</v>
      </c>
      <c r="D399" s="2" t="s">
        <v>114</v>
      </c>
      <c r="E399" s="2" t="n">
        <v>2</v>
      </c>
      <c r="G399" s="2" t="s">
        <v>2768</v>
      </c>
      <c r="H399" s="2" t="s">
        <v>2773</v>
      </c>
      <c r="I399" s="2" t="s">
        <v>181</v>
      </c>
      <c r="M399" s="3" t="n">
        <v>0</v>
      </c>
      <c r="N399" s="3" t="n">
        <v>1</v>
      </c>
      <c r="Q399" s="2" t="s">
        <v>49</v>
      </c>
      <c r="V399" s="2" t="s">
        <v>2760</v>
      </c>
      <c r="AG399" s="2"/>
      <c r="AH399" s="18" t="s">
        <v>2770</v>
      </c>
      <c r="AI399" s="18"/>
      <c r="AJ399" s="1"/>
      <c r="AK399" s="1" t="s">
        <v>2774</v>
      </c>
      <c r="AL399" s="1" t="s">
        <v>72</v>
      </c>
      <c r="AM399" s="1" t="s">
        <v>2775</v>
      </c>
      <c r="AN399" s="18" t="s">
        <v>2776</v>
      </c>
      <c r="AO399" s="24"/>
      <c r="AP399" s="24"/>
    </row>
    <row r="400" customFormat="false" ht="14.1" hidden="false" customHeight="true" outlineLevel="0" collapsed="false">
      <c r="A400" s="2" t="s">
        <v>129</v>
      </c>
      <c r="B400" s="22" t="s">
        <v>2777</v>
      </c>
      <c r="C400" s="22" t="s">
        <v>2778</v>
      </c>
      <c r="D400" s="2" t="s">
        <v>132</v>
      </c>
      <c r="G400" s="2" t="s">
        <v>2779</v>
      </c>
      <c r="H400" s="2" t="s">
        <v>2780</v>
      </c>
      <c r="I400" s="2" t="s">
        <v>135</v>
      </c>
      <c r="J400" s="2" t="s">
        <v>59</v>
      </c>
      <c r="K400" s="2" t="n">
        <v>1</v>
      </c>
      <c r="L400" s="2" t="n">
        <v>2</v>
      </c>
      <c r="M400" s="3" t="n">
        <v>1</v>
      </c>
      <c r="N400" s="3" t="n">
        <v>1</v>
      </c>
      <c r="Q400" s="2" t="s">
        <v>136</v>
      </c>
      <c r="T400" s="2" t="s">
        <v>2781</v>
      </c>
      <c r="AG400" s="2"/>
      <c r="AH400" s="18" t="s">
        <v>2782</v>
      </c>
      <c r="AI400" s="18"/>
      <c r="AJ400" s="1" t="s">
        <v>2783</v>
      </c>
      <c r="AK400" s="1" t="s">
        <v>2784</v>
      </c>
      <c r="AL400" s="1" t="s">
        <v>72</v>
      </c>
      <c r="AM400" s="1" t="s">
        <v>2785</v>
      </c>
      <c r="AN400" s="18" t="s">
        <v>2786</v>
      </c>
      <c r="AO400" s="24"/>
      <c r="AP400" s="24"/>
    </row>
    <row r="401" customFormat="false" ht="14.1" hidden="false" customHeight="true" outlineLevel="0" collapsed="false">
      <c r="A401" s="2" t="s">
        <v>129</v>
      </c>
      <c r="B401" s="22" t="s">
        <v>2787</v>
      </c>
      <c r="C401" s="22" t="s">
        <v>2788</v>
      </c>
      <c r="D401" s="2" t="s">
        <v>147</v>
      </c>
      <c r="G401" s="2" t="s">
        <v>2789</v>
      </c>
      <c r="H401" s="2" t="s">
        <v>2790</v>
      </c>
      <c r="I401" s="2" t="s">
        <v>135</v>
      </c>
      <c r="J401" s="2" t="s">
        <v>132</v>
      </c>
      <c r="K401" s="2" t="n">
        <v>3</v>
      </c>
      <c r="L401" s="2" t="n">
        <v>3</v>
      </c>
      <c r="M401" s="3" t="n">
        <v>1</v>
      </c>
      <c r="N401" s="3" t="n">
        <v>1</v>
      </c>
      <c r="Q401" s="2" t="s">
        <v>136</v>
      </c>
      <c r="R401" s="2" t="s">
        <v>2791</v>
      </c>
      <c r="AG401" s="2"/>
      <c r="AH401" s="18" t="s">
        <v>2792</v>
      </c>
      <c r="AI401" s="18"/>
      <c r="AJ401" s="1" t="s">
        <v>2793</v>
      </c>
      <c r="AK401" s="1" t="s">
        <v>2794</v>
      </c>
      <c r="AL401" s="1" t="s">
        <v>72</v>
      </c>
      <c r="AM401" s="1" t="s">
        <v>2795</v>
      </c>
      <c r="AN401" s="18" t="s">
        <v>2796</v>
      </c>
      <c r="AO401" s="24" t="s">
        <v>2797</v>
      </c>
      <c r="AP401" s="24"/>
    </row>
    <row r="402" customFormat="false" ht="14.1" hidden="false" customHeight="true" outlineLevel="0" collapsed="false">
      <c r="A402" s="2" t="s">
        <v>54</v>
      </c>
      <c r="B402" s="22" t="s">
        <v>2798</v>
      </c>
      <c r="C402" s="22" t="s">
        <v>2799</v>
      </c>
      <c r="G402" s="2" t="s">
        <v>2800</v>
      </c>
      <c r="H402" s="2" t="s">
        <v>2801</v>
      </c>
      <c r="I402" s="2" t="s">
        <v>181</v>
      </c>
      <c r="J402" s="2" t="s">
        <v>274</v>
      </c>
      <c r="K402" s="2" t="n">
        <v>1</v>
      </c>
      <c r="L402" s="2" t="n">
        <v>100000</v>
      </c>
      <c r="M402" s="3" t="n">
        <v>0</v>
      </c>
      <c r="N402" s="3" t="n">
        <v>50001</v>
      </c>
      <c r="Q402" s="2" t="s">
        <v>61</v>
      </c>
      <c r="W402" s="2" t="s">
        <v>2530</v>
      </c>
      <c r="Z402" s="2" t="s">
        <v>2756</v>
      </c>
      <c r="AG402" s="2" t="s">
        <v>138</v>
      </c>
      <c r="AH402" s="18" t="s">
        <v>2802</v>
      </c>
      <c r="AI402" s="18" t="s">
        <v>2803</v>
      </c>
      <c r="AJ402" s="1" t="s">
        <v>2804</v>
      </c>
      <c r="AK402" s="1"/>
      <c r="AL402" s="1"/>
      <c r="AM402" s="1"/>
      <c r="AN402" s="25"/>
      <c r="AO402" s="24" t="s">
        <v>2805</v>
      </c>
      <c r="AP402" s="24"/>
    </row>
    <row r="403" customFormat="false" ht="14.1" hidden="false" customHeight="true" outlineLevel="0" collapsed="false">
      <c r="A403" s="2" t="s">
        <v>45</v>
      </c>
      <c r="B403" s="22" t="s">
        <v>2806</v>
      </c>
      <c r="C403" s="22" t="s">
        <v>2807</v>
      </c>
      <c r="G403" s="2" t="s">
        <v>2800</v>
      </c>
      <c r="H403" s="2" t="s">
        <v>2808</v>
      </c>
      <c r="I403" s="2" t="s">
        <v>48</v>
      </c>
      <c r="J403" s="2" t="s">
        <v>274</v>
      </c>
      <c r="K403" s="2" t="n">
        <v>1</v>
      </c>
      <c r="L403" s="2" t="n">
        <v>100000</v>
      </c>
      <c r="M403" s="3" t="n">
        <v>1</v>
      </c>
      <c r="N403" s="3" t="s">
        <v>60</v>
      </c>
      <c r="Q403" s="2" t="s">
        <v>67</v>
      </c>
      <c r="Z403" s="2" t="s">
        <v>2756</v>
      </c>
      <c r="AG403" s="2" t="s">
        <v>138</v>
      </c>
      <c r="AH403" s="18" t="s">
        <v>2802</v>
      </c>
      <c r="AI403" s="18" t="s">
        <v>2803</v>
      </c>
      <c r="AJ403" s="1" t="s">
        <v>2809</v>
      </c>
      <c r="AK403" s="1" t="s">
        <v>2810</v>
      </c>
      <c r="AL403" s="1" t="s">
        <v>72</v>
      </c>
      <c r="AM403" s="1" t="s">
        <v>347</v>
      </c>
      <c r="AN403" s="18" t="s">
        <v>2811</v>
      </c>
      <c r="AO403" s="24" t="s">
        <v>2805</v>
      </c>
      <c r="AP403" s="24"/>
    </row>
    <row r="404" customFormat="false" ht="14.1" hidden="false" customHeight="true" outlineLevel="0" collapsed="false">
      <c r="A404" s="2" t="s">
        <v>54</v>
      </c>
      <c r="B404" s="22" t="s">
        <v>2812</v>
      </c>
      <c r="C404" s="22" t="s">
        <v>2813</v>
      </c>
      <c r="D404" s="2" t="s">
        <v>114</v>
      </c>
      <c r="E404" s="2" t="n">
        <v>2</v>
      </c>
      <c r="G404" s="2" t="s">
        <v>2814</v>
      </c>
      <c r="H404" s="2" t="s">
        <v>2815</v>
      </c>
      <c r="I404" s="2" t="s">
        <v>181</v>
      </c>
      <c r="M404" s="3" t="n">
        <v>0</v>
      </c>
      <c r="N404" s="3" t="n">
        <v>1</v>
      </c>
      <c r="Q404" s="2" t="s">
        <v>118</v>
      </c>
      <c r="W404" s="2" t="s">
        <v>2798</v>
      </c>
      <c r="AG404" s="2"/>
      <c r="AH404" s="18" t="s">
        <v>2816</v>
      </c>
      <c r="AI404" s="18"/>
      <c r="AJ404" s="1"/>
      <c r="AK404" s="1"/>
      <c r="AL404" s="1"/>
      <c r="AM404" s="1"/>
      <c r="AN404" s="25"/>
      <c r="AO404" s="24"/>
      <c r="AP404" s="24"/>
    </row>
    <row r="405" customFormat="false" ht="14.1" hidden="false" customHeight="true" outlineLevel="0" collapsed="false">
      <c r="A405" s="2" t="s">
        <v>45</v>
      </c>
      <c r="B405" s="22" t="s">
        <v>2817</v>
      </c>
      <c r="C405" s="22" t="s">
        <v>2818</v>
      </c>
      <c r="D405" s="2" t="s">
        <v>114</v>
      </c>
      <c r="E405" s="2" t="n">
        <v>2</v>
      </c>
      <c r="G405" s="2" t="s">
        <v>2814</v>
      </c>
      <c r="H405" s="2" t="s">
        <v>2819</v>
      </c>
      <c r="I405" s="2" t="s">
        <v>181</v>
      </c>
      <c r="M405" s="3" t="n">
        <v>0</v>
      </c>
      <c r="N405" s="3" t="n">
        <v>1</v>
      </c>
      <c r="Q405" s="2" t="s">
        <v>49</v>
      </c>
      <c r="W405" s="2" t="s">
        <v>2806</v>
      </c>
      <c r="AG405" s="2"/>
      <c r="AH405" s="18" t="s">
        <v>2816</v>
      </c>
      <c r="AI405" s="18"/>
      <c r="AJ405" s="1"/>
      <c r="AK405" s="1" t="s">
        <v>2820</v>
      </c>
      <c r="AL405" s="1" t="s">
        <v>72</v>
      </c>
      <c r="AM405" s="1" t="s">
        <v>2821</v>
      </c>
      <c r="AN405" s="18" t="s">
        <v>2822</v>
      </c>
      <c r="AO405" s="24"/>
      <c r="AP405" s="24"/>
    </row>
    <row r="406" customFormat="false" ht="14.1" hidden="false" customHeight="true" outlineLevel="0" collapsed="false">
      <c r="A406" s="2" t="s">
        <v>129</v>
      </c>
      <c r="B406" s="22" t="s">
        <v>2823</v>
      </c>
      <c r="C406" s="22" t="s">
        <v>2824</v>
      </c>
      <c r="D406" s="2" t="s">
        <v>132</v>
      </c>
      <c r="G406" s="2" t="s">
        <v>2825</v>
      </c>
      <c r="H406" s="2" t="s">
        <v>2826</v>
      </c>
      <c r="I406" s="2" t="s">
        <v>135</v>
      </c>
      <c r="J406" s="2" t="s">
        <v>59</v>
      </c>
      <c r="K406" s="2" t="n">
        <v>1</v>
      </c>
      <c r="L406" s="2" t="n">
        <v>2</v>
      </c>
      <c r="M406" s="3" t="n">
        <v>1</v>
      </c>
      <c r="N406" s="3" t="n">
        <v>1</v>
      </c>
      <c r="Q406" s="2" t="s">
        <v>136</v>
      </c>
      <c r="T406" s="2" t="s">
        <v>2781</v>
      </c>
      <c r="AG406" s="2" t="s">
        <v>138</v>
      </c>
      <c r="AH406" s="18" t="s">
        <v>2827</v>
      </c>
      <c r="AI406" s="18" t="s">
        <v>2828</v>
      </c>
      <c r="AJ406" s="1" t="s">
        <v>2829</v>
      </c>
      <c r="AK406" s="1" t="s">
        <v>2830</v>
      </c>
      <c r="AL406" s="1" t="s">
        <v>72</v>
      </c>
      <c r="AM406" s="1" t="s">
        <v>2785</v>
      </c>
      <c r="AN406" s="18" t="s">
        <v>2831</v>
      </c>
      <c r="AO406" s="24"/>
      <c r="AP406" s="24"/>
    </row>
    <row r="407" customFormat="false" ht="14.1" hidden="false" customHeight="true" outlineLevel="0" collapsed="false">
      <c r="A407" s="2" t="s">
        <v>129</v>
      </c>
      <c r="B407" s="22" t="s">
        <v>2832</v>
      </c>
      <c r="C407" s="22" t="s">
        <v>2833</v>
      </c>
      <c r="D407" s="2" t="s">
        <v>147</v>
      </c>
      <c r="G407" s="2" t="s">
        <v>2789</v>
      </c>
      <c r="H407" s="2" t="s">
        <v>2834</v>
      </c>
      <c r="I407" s="2" t="s">
        <v>135</v>
      </c>
      <c r="J407" s="2" t="s">
        <v>274</v>
      </c>
      <c r="K407" s="2" t="n">
        <v>3</v>
      </c>
      <c r="L407" s="2" t="n">
        <v>3</v>
      </c>
      <c r="M407" s="3" t="n">
        <v>1</v>
      </c>
      <c r="N407" s="3" t="n">
        <v>1</v>
      </c>
      <c r="Q407" s="2" t="s">
        <v>136</v>
      </c>
      <c r="R407" s="2" t="s">
        <v>2835</v>
      </c>
      <c r="AG407" s="2" t="s">
        <v>138</v>
      </c>
      <c r="AH407" s="18" t="s">
        <v>2836</v>
      </c>
      <c r="AI407" s="18" t="s">
        <v>2837</v>
      </c>
      <c r="AJ407" s="1" t="s">
        <v>2838</v>
      </c>
      <c r="AK407" s="1" t="s">
        <v>2839</v>
      </c>
      <c r="AL407" s="1" t="s">
        <v>72</v>
      </c>
      <c r="AM407" s="1" t="s">
        <v>2840</v>
      </c>
      <c r="AN407" s="18" t="s">
        <v>2841</v>
      </c>
      <c r="AO407" s="24"/>
      <c r="AP407" s="24"/>
    </row>
    <row r="408" customFormat="false" ht="14.1" hidden="false" customHeight="true" outlineLevel="0" collapsed="false">
      <c r="A408" s="2" t="s">
        <v>54</v>
      </c>
      <c r="B408" s="22" t="s">
        <v>2842</v>
      </c>
      <c r="C408" s="22" t="s">
        <v>2843</v>
      </c>
      <c r="G408" s="2" t="s">
        <v>2844</v>
      </c>
      <c r="H408" s="2" t="s">
        <v>2845</v>
      </c>
      <c r="I408" s="2" t="s">
        <v>181</v>
      </c>
      <c r="J408" s="2" t="s">
        <v>274</v>
      </c>
      <c r="K408" s="2" t="n">
        <v>1</v>
      </c>
      <c r="L408" s="2" t="n">
        <v>100000</v>
      </c>
      <c r="M408" s="3" t="n">
        <v>0</v>
      </c>
      <c r="N408" s="3" t="n">
        <v>50001</v>
      </c>
      <c r="Q408" s="2" t="s">
        <v>61</v>
      </c>
      <c r="W408" s="2" t="s">
        <v>2846</v>
      </c>
      <c r="AG408" s="2" t="s">
        <v>138</v>
      </c>
      <c r="AH408" s="18" t="s">
        <v>2847</v>
      </c>
      <c r="AI408" s="18" t="s">
        <v>2848</v>
      </c>
      <c r="AJ408" s="1"/>
      <c r="AK408" s="1"/>
      <c r="AL408" s="1"/>
      <c r="AM408" s="1"/>
      <c r="AN408" s="25"/>
      <c r="AO408" s="24" t="s">
        <v>2849</v>
      </c>
      <c r="AP408" s="24"/>
    </row>
    <row r="409" customFormat="false" ht="14.45" hidden="false" customHeight="true" outlineLevel="0" collapsed="false">
      <c r="A409" s="2" t="s">
        <v>45</v>
      </c>
      <c r="B409" s="22" t="s">
        <v>2850</v>
      </c>
      <c r="C409" s="22" t="s">
        <v>2851</v>
      </c>
      <c r="G409" s="2" t="s">
        <v>2844</v>
      </c>
      <c r="H409" s="2" t="s">
        <v>2852</v>
      </c>
      <c r="I409" s="2" t="s">
        <v>181</v>
      </c>
      <c r="J409" s="2" t="s">
        <v>274</v>
      </c>
      <c r="K409" s="2" t="n">
        <v>1</v>
      </c>
      <c r="L409" s="2" t="n">
        <v>100000</v>
      </c>
      <c r="M409" s="3" t="n">
        <v>1</v>
      </c>
      <c r="N409" s="3" t="s">
        <v>60</v>
      </c>
      <c r="Q409" s="2" t="s">
        <v>67</v>
      </c>
      <c r="W409" s="2" t="s">
        <v>2853</v>
      </c>
      <c r="AG409" s="2" t="s">
        <v>138</v>
      </c>
      <c r="AH409" s="18" t="s">
        <v>2847</v>
      </c>
      <c r="AI409" s="18" t="s">
        <v>2854</v>
      </c>
      <c r="AJ409" s="1"/>
      <c r="AK409" s="1" t="s">
        <v>2855</v>
      </c>
      <c r="AL409" s="1" t="s">
        <v>72</v>
      </c>
      <c r="AM409" s="1" t="s">
        <v>347</v>
      </c>
      <c r="AN409" s="18" t="s">
        <v>2856</v>
      </c>
      <c r="AO409" s="24" t="s">
        <v>2849</v>
      </c>
      <c r="AP409" s="24"/>
    </row>
    <row r="410" customFormat="false" ht="14.45" hidden="false" customHeight="true" outlineLevel="0" collapsed="false">
      <c r="A410" s="2" t="s">
        <v>54</v>
      </c>
      <c r="B410" s="22" t="s">
        <v>2846</v>
      </c>
      <c r="C410" s="22" t="s">
        <v>2857</v>
      </c>
      <c r="D410" s="2" t="s">
        <v>114</v>
      </c>
      <c r="E410" s="2" t="n">
        <v>2</v>
      </c>
      <c r="G410" s="2" t="s">
        <v>2858</v>
      </c>
      <c r="H410" s="2" t="s">
        <v>2859</v>
      </c>
      <c r="I410" s="2" t="s">
        <v>181</v>
      </c>
      <c r="M410" s="3" t="n">
        <v>0</v>
      </c>
      <c r="N410" s="3" t="n">
        <v>1</v>
      </c>
      <c r="Q410" s="2" t="s">
        <v>118</v>
      </c>
      <c r="W410" s="2" t="s">
        <v>2842</v>
      </c>
      <c r="AG410" s="2"/>
      <c r="AH410" s="18" t="s">
        <v>2860</v>
      </c>
      <c r="AI410" s="18"/>
      <c r="AJ410" s="1"/>
      <c r="AK410" s="1"/>
      <c r="AL410" s="1"/>
      <c r="AM410" s="1"/>
      <c r="AN410" s="25"/>
      <c r="AO410" s="24"/>
      <c r="AP410" s="24"/>
    </row>
    <row r="411" customFormat="false" ht="14.1" hidden="false" customHeight="true" outlineLevel="0" collapsed="false">
      <c r="A411" s="2" t="s">
        <v>45</v>
      </c>
      <c r="B411" s="22" t="s">
        <v>2853</v>
      </c>
      <c r="C411" s="22" t="s">
        <v>2861</v>
      </c>
      <c r="D411" s="2" t="s">
        <v>114</v>
      </c>
      <c r="E411" s="2" t="n">
        <v>2</v>
      </c>
      <c r="G411" s="2" t="s">
        <v>2858</v>
      </c>
      <c r="H411" s="2" t="s">
        <v>2862</v>
      </c>
      <c r="I411" s="2" t="s">
        <v>181</v>
      </c>
      <c r="M411" s="3" t="n">
        <v>0</v>
      </c>
      <c r="N411" s="3" t="n">
        <v>1</v>
      </c>
      <c r="Q411" s="2" t="s">
        <v>49</v>
      </c>
      <c r="W411" s="2" t="s">
        <v>2850</v>
      </c>
      <c r="AG411" s="2"/>
      <c r="AH411" s="18" t="s">
        <v>2860</v>
      </c>
      <c r="AI411" s="18"/>
      <c r="AJ411" s="1"/>
      <c r="AK411" s="1" t="s">
        <v>2863</v>
      </c>
      <c r="AL411" s="1" t="s">
        <v>72</v>
      </c>
      <c r="AM411" s="1" t="s">
        <v>2864</v>
      </c>
      <c r="AN411" s="18" t="s">
        <v>2865</v>
      </c>
      <c r="AO411" s="24"/>
      <c r="AP411" s="24"/>
    </row>
    <row r="412" customFormat="false" ht="14.1" hidden="false" customHeight="true" outlineLevel="0" collapsed="false">
      <c r="A412" s="2" t="s">
        <v>129</v>
      </c>
      <c r="B412" s="22" t="s">
        <v>2866</v>
      </c>
      <c r="C412" s="22" t="s">
        <v>2867</v>
      </c>
      <c r="D412" s="2" t="s">
        <v>132</v>
      </c>
      <c r="G412" s="2" t="s">
        <v>2868</v>
      </c>
      <c r="H412" s="2" t="s">
        <v>2826</v>
      </c>
      <c r="I412" s="2" t="s">
        <v>135</v>
      </c>
      <c r="J412" s="2" t="s">
        <v>59</v>
      </c>
      <c r="K412" s="2" t="n">
        <v>1</v>
      </c>
      <c r="L412" s="2" t="n">
        <v>2</v>
      </c>
      <c r="M412" s="3" t="n">
        <v>1</v>
      </c>
      <c r="N412" s="3" t="n">
        <v>1</v>
      </c>
      <c r="Q412" s="2" t="s">
        <v>136</v>
      </c>
      <c r="T412" s="2" t="s">
        <v>2781</v>
      </c>
      <c r="AG412" s="2" t="s">
        <v>138</v>
      </c>
      <c r="AH412" s="18" t="s">
        <v>2869</v>
      </c>
      <c r="AI412" s="18" t="s">
        <v>2828</v>
      </c>
      <c r="AJ412" s="1" t="s">
        <v>2870</v>
      </c>
      <c r="AK412" s="1" t="s">
        <v>2871</v>
      </c>
      <c r="AL412" s="1" t="s">
        <v>72</v>
      </c>
      <c r="AM412" s="1" t="s">
        <v>2785</v>
      </c>
      <c r="AN412" s="18" t="s">
        <v>2872</v>
      </c>
      <c r="AO412" s="24"/>
      <c r="AP412" s="24"/>
    </row>
    <row r="413" customFormat="false" ht="14.1" hidden="false" customHeight="true" outlineLevel="0" collapsed="false">
      <c r="A413" s="2" t="s">
        <v>129</v>
      </c>
      <c r="B413" s="22" t="s">
        <v>2873</v>
      </c>
      <c r="C413" s="22" t="s">
        <v>2874</v>
      </c>
      <c r="D413" s="2" t="s">
        <v>147</v>
      </c>
      <c r="G413" s="2" t="s">
        <v>2875</v>
      </c>
      <c r="H413" s="2" t="s">
        <v>2876</v>
      </c>
      <c r="I413" s="2" t="s">
        <v>135</v>
      </c>
      <c r="J413" s="2" t="s">
        <v>132</v>
      </c>
      <c r="K413" s="2" t="n">
        <v>3</v>
      </c>
      <c r="L413" s="2" t="n">
        <v>3</v>
      </c>
      <c r="M413" s="3" t="n">
        <v>1</v>
      </c>
      <c r="N413" s="3" t="n">
        <v>1</v>
      </c>
      <c r="Q413" s="2" t="s">
        <v>136</v>
      </c>
      <c r="T413" s="2" t="s">
        <v>2877</v>
      </c>
      <c r="AG413" s="2" t="s">
        <v>138</v>
      </c>
      <c r="AH413" s="18" t="s">
        <v>2878</v>
      </c>
      <c r="AI413" s="18" t="s">
        <v>2837</v>
      </c>
      <c r="AJ413" s="1" t="s">
        <v>2879</v>
      </c>
      <c r="AK413" s="1" t="s">
        <v>2880</v>
      </c>
      <c r="AL413" s="1" t="s">
        <v>72</v>
      </c>
      <c r="AM413" s="1" t="s">
        <v>2881</v>
      </c>
      <c r="AN413" s="18" t="s">
        <v>2882</v>
      </c>
      <c r="AO413" s="24"/>
      <c r="AP413" s="24"/>
    </row>
    <row r="414" customFormat="false" ht="14.1" hidden="false" customHeight="true" outlineLevel="0" collapsed="false">
      <c r="A414" s="2" t="s">
        <v>129</v>
      </c>
      <c r="B414" s="22" t="s">
        <v>2883</v>
      </c>
      <c r="C414" s="22" t="s">
        <v>2884</v>
      </c>
      <c r="G414" s="2" t="s">
        <v>2885</v>
      </c>
      <c r="H414" s="2" t="s">
        <v>2886</v>
      </c>
      <c r="I414" s="2" t="s">
        <v>181</v>
      </c>
      <c r="J414" s="2" t="s">
        <v>132</v>
      </c>
      <c r="K414" s="2" t="n">
        <v>1</v>
      </c>
      <c r="L414" s="2" t="n">
        <v>1</v>
      </c>
      <c r="M414" s="3" t="n">
        <v>0</v>
      </c>
      <c r="N414" s="3" t="n">
        <v>1</v>
      </c>
      <c r="Q414" s="2" t="s">
        <v>136</v>
      </c>
      <c r="R414" s="2" t="s">
        <v>2885</v>
      </c>
      <c r="W414" s="2" t="s">
        <v>2530</v>
      </c>
      <c r="AG414" s="2"/>
      <c r="AH414" s="18" t="s">
        <v>2887</v>
      </c>
      <c r="AI414" s="18"/>
      <c r="AJ414" s="1" t="s">
        <v>2888</v>
      </c>
      <c r="AK414" s="1" t="s">
        <v>2889</v>
      </c>
      <c r="AL414" s="1" t="s">
        <v>72</v>
      </c>
      <c r="AM414" s="1" t="s">
        <v>2890</v>
      </c>
      <c r="AN414" s="18" t="s">
        <v>2891</v>
      </c>
      <c r="AO414" s="24"/>
      <c r="AP414" s="24"/>
    </row>
    <row r="415" customFormat="false" ht="14.1" hidden="false" customHeight="true" outlineLevel="0" collapsed="false">
      <c r="A415" s="2" t="s">
        <v>129</v>
      </c>
      <c r="B415" s="22" t="s">
        <v>2892</v>
      </c>
      <c r="C415" s="22" t="s">
        <v>2893</v>
      </c>
      <c r="G415" s="2" t="s">
        <v>2894</v>
      </c>
      <c r="H415" s="2" t="s">
        <v>2895</v>
      </c>
      <c r="I415" s="2" t="s">
        <v>181</v>
      </c>
      <c r="J415" s="2" t="s">
        <v>132</v>
      </c>
      <c r="K415" s="2" t="n">
        <v>1</v>
      </c>
      <c r="L415" s="2" t="n">
        <v>1</v>
      </c>
      <c r="M415" s="3" t="n">
        <v>0</v>
      </c>
      <c r="N415" s="3" t="n">
        <v>1</v>
      </c>
      <c r="Q415" s="2" t="s">
        <v>136</v>
      </c>
      <c r="R415" s="2" t="s">
        <v>2894</v>
      </c>
      <c r="W415" s="2" t="s">
        <v>2530</v>
      </c>
      <c r="AG415" s="2"/>
      <c r="AH415" s="18" t="s">
        <v>2896</v>
      </c>
      <c r="AI415" s="18"/>
      <c r="AJ415" s="1" t="s">
        <v>2897</v>
      </c>
      <c r="AK415" s="1" t="s">
        <v>2898</v>
      </c>
      <c r="AL415" s="1" t="s">
        <v>72</v>
      </c>
      <c r="AM415" s="1" t="s">
        <v>2899</v>
      </c>
      <c r="AN415" s="18" t="s">
        <v>2900</v>
      </c>
      <c r="AO415" s="24"/>
      <c r="AP415" s="24"/>
    </row>
    <row r="416" customFormat="false" ht="14.1" hidden="false" customHeight="true" outlineLevel="0" collapsed="false">
      <c r="A416" s="2" t="s">
        <v>129</v>
      </c>
      <c r="B416" s="22" t="s">
        <v>2901</v>
      </c>
      <c r="C416" s="22" t="s">
        <v>2902</v>
      </c>
      <c r="D416" s="2" t="s">
        <v>114</v>
      </c>
      <c r="E416" s="2" t="n">
        <v>3</v>
      </c>
      <c r="G416" s="2" t="s">
        <v>2903</v>
      </c>
      <c r="H416" s="2" t="s">
        <v>2904</v>
      </c>
      <c r="I416" s="2" t="s">
        <v>181</v>
      </c>
      <c r="M416" s="3" t="n">
        <v>0</v>
      </c>
      <c r="N416" s="3" t="n">
        <v>9</v>
      </c>
      <c r="Q416" s="2" t="s">
        <v>334</v>
      </c>
      <c r="W416" s="2" t="s">
        <v>2530</v>
      </c>
      <c r="AG416" s="2"/>
      <c r="AH416" s="18" t="s">
        <v>2905</v>
      </c>
      <c r="AI416" s="18"/>
      <c r="AJ416" s="1"/>
      <c r="AK416" s="1" t="s">
        <v>2906</v>
      </c>
      <c r="AL416" s="1" t="s">
        <v>72</v>
      </c>
      <c r="AM416" s="1" t="s">
        <v>2198</v>
      </c>
      <c r="AN416" s="18" t="s">
        <v>2907</v>
      </c>
      <c r="AO416" s="24"/>
      <c r="AP416" s="24"/>
    </row>
    <row r="417" customFormat="false" ht="14.1" hidden="false" customHeight="true" outlineLevel="0" collapsed="false">
      <c r="A417" s="2" t="s">
        <v>129</v>
      </c>
      <c r="B417" s="22" t="s">
        <v>2908</v>
      </c>
      <c r="C417" s="22" t="s">
        <v>2909</v>
      </c>
      <c r="D417" s="2" t="s">
        <v>132</v>
      </c>
      <c r="G417" s="2" t="s">
        <v>2202</v>
      </c>
      <c r="H417" s="2" t="s">
        <v>2203</v>
      </c>
      <c r="I417" s="2" t="s">
        <v>135</v>
      </c>
      <c r="J417" s="2" t="s">
        <v>59</v>
      </c>
      <c r="K417" s="2" t="n">
        <v>1</v>
      </c>
      <c r="L417" s="2" t="n">
        <v>3</v>
      </c>
      <c r="M417" s="3" t="n">
        <v>1</v>
      </c>
      <c r="N417" s="3" t="n">
        <v>1</v>
      </c>
      <c r="Q417" s="2" t="s">
        <v>136</v>
      </c>
      <c r="R417" s="2" t="s">
        <v>2202</v>
      </c>
      <c r="S417" s="2" t="s">
        <v>391</v>
      </c>
      <c r="T417" s="2" t="s">
        <v>2204</v>
      </c>
      <c r="AG417" s="2"/>
      <c r="AH417" s="17" t="s">
        <v>2205</v>
      </c>
      <c r="AI417" s="18"/>
      <c r="AJ417" s="1" t="s">
        <v>2206</v>
      </c>
      <c r="AK417" s="1" t="s">
        <v>2207</v>
      </c>
      <c r="AL417" s="1" t="s">
        <v>72</v>
      </c>
      <c r="AM417" s="1" t="s">
        <v>2135</v>
      </c>
      <c r="AN417" s="18" t="s">
        <v>2910</v>
      </c>
      <c r="AO417" s="24"/>
      <c r="AP417" s="24"/>
    </row>
    <row r="418" customFormat="false" ht="14.1" hidden="false" customHeight="true" outlineLevel="0" collapsed="false">
      <c r="A418" s="2" t="s">
        <v>129</v>
      </c>
      <c r="B418" s="22" t="s">
        <v>2911</v>
      </c>
      <c r="C418" s="22" t="s">
        <v>2912</v>
      </c>
      <c r="D418" s="2" t="s">
        <v>147</v>
      </c>
      <c r="G418" s="2" t="s">
        <v>2211</v>
      </c>
      <c r="H418" s="2" t="s">
        <v>2212</v>
      </c>
      <c r="I418" s="2" t="s">
        <v>135</v>
      </c>
      <c r="J418" s="2" t="s">
        <v>2091</v>
      </c>
      <c r="K418" s="2" t="n">
        <v>4</v>
      </c>
      <c r="L418" s="2" t="n">
        <v>4</v>
      </c>
      <c r="M418" s="3" t="n">
        <v>1</v>
      </c>
      <c r="N418" s="3" t="n">
        <v>1</v>
      </c>
      <c r="Q418" s="2" t="s">
        <v>136</v>
      </c>
      <c r="AG418" s="2"/>
      <c r="AH418" s="17" t="s">
        <v>2213</v>
      </c>
      <c r="AI418" s="17"/>
      <c r="AJ418" s="1" t="s">
        <v>2214</v>
      </c>
      <c r="AK418" s="1" t="s">
        <v>634</v>
      </c>
      <c r="AL418" s="1" t="s">
        <v>254</v>
      </c>
      <c r="AM418" s="1" t="s">
        <v>193</v>
      </c>
      <c r="AN418" s="18" t="s">
        <v>2913</v>
      </c>
      <c r="AO418" s="24"/>
      <c r="AP418" s="24"/>
    </row>
    <row r="419" customFormat="false" ht="14.1" hidden="false" customHeight="true" outlineLevel="0" collapsed="false">
      <c r="A419" s="2" t="s">
        <v>129</v>
      </c>
      <c r="B419" s="22" t="s">
        <v>2914</v>
      </c>
      <c r="C419" s="22" t="s">
        <v>2915</v>
      </c>
      <c r="D419" s="2" t="s">
        <v>166</v>
      </c>
      <c r="G419" s="2" t="s">
        <v>2218</v>
      </c>
      <c r="H419" s="2" t="s">
        <v>2219</v>
      </c>
      <c r="I419" s="2" t="s">
        <v>135</v>
      </c>
      <c r="J419" s="2" t="s">
        <v>59</v>
      </c>
      <c r="K419" s="2" t="n">
        <v>1</v>
      </c>
      <c r="L419" s="2" t="n">
        <v>5</v>
      </c>
      <c r="M419" s="3" t="n">
        <v>1</v>
      </c>
      <c r="N419" s="3" t="n">
        <v>1</v>
      </c>
      <c r="Q419" s="2" t="s">
        <v>136</v>
      </c>
      <c r="T419" s="2" t="s">
        <v>2220</v>
      </c>
      <c r="AG419" s="2"/>
      <c r="AH419" s="17" t="s">
        <v>2221</v>
      </c>
      <c r="AI419" s="18"/>
      <c r="AJ419" s="1" t="s">
        <v>2222</v>
      </c>
      <c r="AK419" s="1" t="s">
        <v>634</v>
      </c>
      <c r="AL419" s="1" t="s">
        <v>254</v>
      </c>
      <c r="AM419" s="1" t="s">
        <v>193</v>
      </c>
      <c r="AN419" s="18" t="s">
        <v>2916</v>
      </c>
      <c r="AO419" s="24"/>
      <c r="AP419" s="24"/>
    </row>
    <row r="420" customFormat="false" ht="14.1" hidden="false" customHeight="true" outlineLevel="0" collapsed="false">
      <c r="A420" s="2" t="s">
        <v>129</v>
      </c>
      <c r="B420" s="22" t="s">
        <v>2917</v>
      </c>
      <c r="C420" s="22" t="s">
        <v>2918</v>
      </c>
      <c r="D420" s="2" t="s">
        <v>114</v>
      </c>
      <c r="E420" s="2" t="n">
        <v>2</v>
      </c>
      <c r="G420" s="2" t="s">
        <v>2919</v>
      </c>
      <c r="H420" s="2" t="s">
        <v>2920</v>
      </c>
      <c r="I420" s="2" t="s">
        <v>181</v>
      </c>
      <c r="M420" s="3" t="n">
        <v>0</v>
      </c>
      <c r="N420" s="3" t="n">
        <v>1</v>
      </c>
      <c r="Q420" s="2" t="s">
        <v>334</v>
      </c>
      <c r="W420" s="2" t="s">
        <v>2530</v>
      </c>
      <c r="AG420" s="2"/>
      <c r="AH420" s="18" t="s">
        <v>2921</v>
      </c>
      <c r="AI420" s="18"/>
      <c r="AJ420" s="1"/>
      <c r="AK420" s="1" t="s">
        <v>2922</v>
      </c>
      <c r="AL420" s="1" t="s">
        <v>72</v>
      </c>
      <c r="AM420" s="1" t="s">
        <v>2923</v>
      </c>
      <c r="AN420" s="18" t="s">
        <v>2924</v>
      </c>
      <c r="AO420" s="24"/>
      <c r="AP420" s="24"/>
    </row>
    <row r="421" customFormat="false" ht="14.1" hidden="false" customHeight="true" outlineLevel="0" collapsed="false">
      <c r="A421" s="2" t="s">
        <v>129</v>
      </c>
      <c r="B421" s="22" t="s">
        <v>2925</v>
      </c>
      <c r="C421" s="22" t="s">
        <v>2926</v>
      </c>
      <c r="D421" s="2" t="s">
        <v>132</v>
      </c>
      <c r="G421" s="2" t="s">
        <v>2927</v>
      </c>
      <c r="H421" s="2" t="s">
        <v>2928</v>
      </c>
      <c r="I421" s="2" t="s">
        <v>135</v>
      </c>
      <c r="J421" s="2" t="s">
        <v>132</v>
      </c>
      <c r="K421" s="2" t="n">
        <v>1</v>
      </c>
      <c r="L421" s="2" t="n">
        <v>1</v>
      </c>
      <c r="M421" s="3" t="n">
        <v>1</v>
      </c>
      <c r="N421" s="3" t="n">
        <v>1</v>
      </c>
      <c r="Q421" s="2" t="s">
        <v>136</v>
      </c>
      <c r="R421" s="2" t="s">
        <v>2929</v>
      </c>
      <c r="AG421" s="2"/>
      <c r="AH421" s="18" t="s">
        <v>2930</v>
      </c>
      <c r="AI421" s="18"/>
      <c r="AJ421" s="1" t="s">
        <v>2931</v>
      </c>
      <c r="AK421" s="1" t="s">
        <v>2932</v>
      </c>
      <c r="AL421" s="1" t="s">
        <v>72</v>
      </c>
      <c r="AM421" s="1" t="s">
        <v>2933</v>
      </c>
      <c r="AN421" s="18" t="s">
        <v>2934</v>
      </c>
      <c r="AO421" s="24"/>
      <c r="AP421" s="24"/>
    </row>
    <row r="422" customFormat="false" ht="14.1" hidden="false" customHeight="true" outlineLevel="0" collapsed="false">
      <c r="A422" s="2" t="s">
        <v>54</v>
      </c>
      <c r="B422" s="22" t="s">
        <v>2935</v>
      </c>
      <c r="C422" s="22" t="s">
        <v>2936</v>
      </c>
      <c r="D422" s="2" t="s">
        <v>147</v>
      </c>
      <c r="G422" s="2" t="s">
        <v>2937</v>
      </c>
      <c r="H422" s="2" t="s">
        <v>2938</v>
      </c>
      <c r="I422" s="2" t="s">
        <v>135</v>
      </c>
      <c r="J422" s="2" t="s">
        <v>857</v>
      </c>
      <c r="K422" s="2" t="n">
        <v>1</v>
      </c>
      <c r="L422" s="2" t="n">
        <v>1000</v>
      </c>
      <c r="M422" s="3" t="n">
        <v>1</v>
      </c>
      <c r="N422" s="3" t="n">
        <v>1</v>
      </c>
      <c r="Q422" s="2" t="s">
        <v>61</v>
      </c>
      <c r="AG422" s="2"/>
      <c r="AH422" s="18" t="s">
        <v>2939</v>
      </c>
      <c r="AI422" s="18"/>
      <c r="AJ422" s="1"/>
      <c r="AK422" s="1"/>
      <c r="AL422" s="1"/>
      <c r="AM422" s="1"/>
      <c r="AN422" s="25"/>
      <c r="AO422" s="24"/>
      <c r="AP422" s="24"/>
    </row>
    <row r="423" customFormat="false" ht="14.1" hidden="false" customHeight="true" outlineLevel="0" collapsed="false">
      <c r="A423" s="2" t="s">
        <v>45</v>
      </c>
      <c r="B423" s="22" t="s">
        <v>2940</v>
      </c>
      <c r="C423" s="22" t="s">
        <v>2941</v>
      </c>
      <c r="D423" s="2" t="s">
        <v>147</v>
      </c>
      <c r="G423" s="2" t="s">
        <v>2937</v>
      </c>
      <c r="H423" s="2" t="s">
        <v>2942</v>
      </c>
      <c r="I423" s="2" t="s">
        <v>411</v>
      </c>
      <c r="J423" s="2" t="s">
        <v>857</v>
      </c>
      <c r="K423" s="2" t="n">
        <v>1</v>
      </c>
      <c r="L423" s="2" t="n">
        <v>1000</v>
      </c>
      <c r="M423" s="3" t="n">
        <v>0</v>
      </c>
      <c r="N423" s="3" t="n">
        <v>1</v>
      </c>
      <c r="Q423" s="2" t="s">
        <v>67</v>
      </c>
      <c r="AG423" s="2"/>
      <c r="AH423" s="18" t="s">
        <v>2939</v>
      </c>
      <c r="AI423" s="18"/>
      <c r="AJ423" s="1"/>
      <c r="AK423" s="1" t="s">
        <v>2943</v>
      </c>
      <c r="AL423" s="1" t="s">
        <v>72</v>
      </c>
      <c r="AM423" s="1" t="s">
        <v>347</v>
      </c>
      <c r="AN423" s="18" t="s">
        <v>2944</v>
      </c>
      <c r="AO423" s="24"/>
      <c r="AP423" s="24"/>
    </row>
    <row r="424" customFormat="false" ht="14.1" hidden="false" customHeight="true" outlineLevel="0" collapsed="false">
      <c r="A424" s="2" t="s">
        <v>54</v>
      </c>
      <c r="B424" s="22" t="s">
        <v>2945</v>
      </c>
      <c r="C424" s="22" t="s">
        <v>2946</v>
      </c>
      <c r="D424" s="2" t="s">
        <v>114</v>
      </c>
      <c r="E424" s="2" t="n">
        <v>5</v>
      </c>
      <c r="G424" s="2" t="s">
        <v>2947</v>
      </c>
      <c r="H424" s="2" t="s">
        <v>2948</v>
      </c>
      <c r="I424" s="2" t="s">
        <v>181</v>
      </c>
      <c r="M424" s="3" t="n">
        <v>0</v>
      </c>
      <c r="N424" s="3" t="s">
        <v>60</v>
      </c>
      <c r="Q424" s="2" t="s">
        <v>118</v>
      </c>
      <c r="X424" s="2" t="s">
        <v>2949</v>
      </c>
      <c r="AG424" s="2" t="s">
        <v>138</v>
      </c>
      <c r="AH424" s="18" t="s">
        <v>2950</v>
      </c>
      <c r="AI424" s="18" t="s">
        <v>2951</v>
      </c>
      <c r="AJ424" s="1"/>
      <c r="AK424" s="1"/>
      <c r="AL424" s="1"/>
      <c r="AM424" s="1"/>
      <c r="AN424" s="25"/>
      <c r="AO424" s="24"/>
      <c r="AP424" s="24"/>
    </row>
    <row r="425" customFormat="false" ht="14.1" hidden="false" customHeight="true" outlineLevel="0" collapsed="false">
      <c r="A425" s="2" t="s">
        <v>45</v>
      </c>
      <c r="B425" s="22" t="s">
        <v>2952</v>
      </c>
      <c r="C425" s="22" t="s">
        <v>2953</v>
      </c>
      <c r="D425" s="2" t="s">
        <v>114</v>
      </c>
      <c r="E425" s="2" t="n">
        <v>5</v>
      </c>
      <c r="G425" s="2" t="s">
        <v>2947</v>
      </c>
      <c r="H425" s="2" t="s">
        <v>2954</v>
      </c>
      <c r="I425" s="2" t="s">
        <v>181</v>
      </c>
      <c r="M425" s="3" t="n">
        <v>0</v>
      </c>
      <c r="N425" s="3" t="s">
        <v>60</v>
      </c>
      <c r="Q425" s="2" t="s">
        <v>49</v>
      </c>
      <c r="X425" s="2" t="s">
        <v>2955</v>
      </c>
      <c r="AG425" s="2" t="s">
        <v>138</v>
      </c>
      <c r="AH425" s="18" t="s">
        <v>2950</v>
      </c>
      <c r="AI425" s="18" t="s">
        <v>2951</v>
      </c>
      <c r="AJ425" s="1"/>
      <c r="AK425" s="1" t="s">
        <v>2956</v>
      </c>
      <c r="AL425" s="1" t="s">
        <v>72</v>
      </c>
      <c r="AM425" s="1" t="s">
        <v>2957</v>
      </c>
      <c r="AN425" s="18" t="s">
        <v>2958</v>
      </c>
      <c r="AO425" s="24"/>
      <c r="AP425" s="24"/>
    </row>
    <row r="426" customFormat="false" ht="14.1" hidden="false" customHeight="true" outlineLevel="0" collapsed="false">
      <c r="A426" s="2" t="s">
        <v>129</v>
      </c>
      <c r="B426" s="22" t="s">
        <v>2959</v>
      </c>
      <c r="C426" s="22" t="s">
        <v>2960</v>
      </c>
      <c r="D426" s="2" t="s">
        <v>132</v>
      </c>
      <c r="G426" s="2" t="s">
        <v>2961</v>
      </c>
      <c r="H426" s="2" t="s">
        <v>1900</v>
      </c>
      <c r="I426" s="2" t="s">
        <v>135</v>
      </c>
      <c r="J426" s="2" t="s">
        <v>59</v>
      </c>
      <c r="K426" s="2" t="n">
        <v>1</v>
      </c>
      <c r="L426" s="2" t="n">
        <v>5</v>
      </c>
      <c r="M426" s="3" t="n">
        <v>1</v>
      </c>
      <c r="N426" s="3" t="n">
        <v>1</v>
      </c>
      <c r="Q426" s="2" t="s">
        <v>136</v>
      </c>
      <c r="AE426" s="2" t="s">
        <v>2600</v>
      </c>
      <c r="AG426" s="2"/>
      <c r="AH426" s="18" t="s">
        <v>2962</v>
      </c>
      <c r="AI426" s="18"/>
      <c r="AJ426" s="1" t="s">
        <v>2963</v>
      </c>
      <c r="AK426" s="1" t="s">
        <v>2602</v>
      </c>
      <c r="AL426" s="1" t="s">
        <v>72</v>
      </c>
      <c r="AM426" s="1" t="s">
        <v>2135</v>
      </c>
      <c r="AN426" s="18" t="s">
        <v>2964</v>
      </c>
      <c r="AO426" s="24"/>
      <c r="AP426" s="24"/>
    </row>
    <row r="427" customFormat="false" ht="14.1" hidden="false" customHeight="true" outlineLevel="0" collapsed="false">
      <c r="A427" s="2" t="s">
        <v>129</v>
      </c>
      <c r="B427" s="22" t="s">
        <v>2965</v>
      </c>
      <c r="C427" s="22" t="s">
        <v>2966</v>
      </c>
      <c r="D427" s="2" t="s">
        <v>147</v>
      </c>
      <c r="G427" s="2" t="s">
        <v>2967</v>
      </c>
      <c r="H427" s="2" t="s">
        <v>1907</v>
      </c>
      <c r="I427" s="2" t="s">
        <v>135</v>
      </c>
      <c r="J427" s="2" t="s">
        <v>59</v>
      </c>
      <c r="K427" s="2" t="n">
        <v>1</v>
      </c>
      <c r="L427" s="2" t="n">
        <v>5</v>
      </c>
      <c r="M427" s="3" t="n">
        <v>1</v>
      </c>
      <c r="N427" s="3" t="n">
        <v>1</v>
      </c>
      <c r="Q427" s="2" t="s">
        <v>136</v>
      </c>
      <c r="AE427" s="2" t="s">
        <v>2607</v>
      </c>
      <c r="AG427" s="2"/>
      <c r="AH427" s="18" t="s">
        <v>2968</v>
      </c>
      <c r="AI427" s="18"/>
      <c r="AJ427" s="1" t="s">
        <v>2969</v>
      </c>
      <c r="AK427" s="1" t="s">
        <v>2609</v>
      </c>
      <c r="AL427" s="1" t="s">
        <v>72</v>
      </c>
      <c r="AM427" s="1" t="s">
        <v>2135</v>
      </c>
      <c r="AN427" s="18" t="s">
        <v>2970</v>
      </c>
      <c r="AO427" s="24"/>
      <c r="AP427" s="24"/>
    </row>
    <row r="428" customFormat="false" ht="14.1" hidden="false" customHeight="true" outlineLevel="0" collapsed="false">
      <c r="A428" s="2" t="s">
        <v>129</v>
      </c>
      <c r="B428" s="22" t="s">
        <v>2971</v>
      </c>
      <c r="C428" s="22" t="s">
        <v>2972</v>
      </c>
      <c r="D428" s="2" t="s">
        <v>166</v>
      </c>
      <c r="G428" s="2" t="s">
        <v>2973</v>
      </c>
      <c r="H428" s="2" t="s">
        <v>2622</v>
      </c>
      <c r="I428" s="2" t="s">
        <v>411</v>
      </c>
      <c r="J428" s="2" t="s">
        <v>216</v>
      </c>
      <c r="K428" s="2" t="n">
        <v>1</v>
      </c>
      <c r="L428" s="2" t="n">
        <v>4</v>
      </c>
      <c r="M428" s="3" t="n">
        <v>0</v>
      </c>
      <c r="N428" s="3" t="n">
        <v>1</v>
      </c>
      <c r="O428" s="2" t="s">
        <v>217</v>
      </c>
      <c r="Q428" s="2" t="s">
        <v>136</v>
      </c>
      <c r="T428" s="2" t="s">
        <v>2623</v>
      </c>
      <c r="AG428" s="2"/>
      <c r="AH428" s="18" t="s">
        <v>2974</v>
      </c>
      <c r="AI428" s="18"/>
      <c r="AJ428" s="1" t="s">
        <v>2975</v>
      </c>
      <c r="AK428" s="1" t="s">
        <v>2976</v>
      </c>
      <c r="AL428" s="1" t="s">
        <v>72</v>
      </c>
      <c r="AM428" s="1" t="s">
        <v>2977</v>
      </c>
      <c r="AN428" s="18" t="s">
        <v>2978</v>
      </c>
      <c r="AO428" s="24"/>
      <c r="AP428" s="24"/>
    </row>
    <row r="429" customFormat="false" ht="14.1" hidden="false" customHeight="true" outlineLevel="0" collapsed="false">
      <c r="A429" s="2" t="s">
        <v>129</v>
      </c>
      <c r="B429" s="22" t="s">
        <v>2979</v>
      </c>
      <c r="C429" s="22" t="s">
        <v>2980</v>
      </c>
      <c r="D429" s="2" t="s">
        <v>181</v>
      </c>
      <c r="G429" s="2" t="s">
        <v>2981</v>
      </c>
      <c r="H429" s="2" t="s">
        <v>2982</v>
      </c>
      <c r="I429" s="2" t="s">
        <v>411</v>
      </c>
      <c r="J429" s="2" t="s">
        <v>59</v>
      </c>
      <c r="K429" s="2" t="n">
        <v>1</v>
      </c>
      <c r="L429" s="2" t="n">
        <v>3</v>
      </c>
      <c r="M429" s="3" t="n">
        <v>0</v>
      </c>
      <c r="N429" s="3" t="n">
        <v>1</v>
      </c>
      <c r="Q429" s="2" t="s">
        <v>136</v>
      </c>
      <c r="T429" s="2" t="s">
        <v>2983</v>
      </c>
      <c r="AG429" s="2"/>
      <c r="AH429" s="18" t="s">
        <v>2984</v>
      </c>
      <c r="AI429" s="18"/>
      <c r="AJ429" s="1" t="s">
        <v>2985</v>
      </c>
      <c r="AK429" s="1" t="s">
        <v>2986</v>
      </c>
      <c r="AL429" s="1" t="s">
        <v>72</v>
      </c>
      <c r="AM429" s="1" t="s">
        <v>100</v>
      </c>
      <c r="AN429" s="18" t="s">
        <v>2987</v>
      </c>
      <c r="AO429" s="24"/>
      <c r="AP429" s="24"/>
    </row>
    <row r="430" customFormat="false" ht="14.1" hidden="false" customHeight="true" outlineLevel="0" collapsed="false">
      <c r="A430" s="2" t="s">
        <v>129</v>
      </c>
      <c r="B430" s="22" t="s">
        <v>2988</v>
      </c>
      <c r="C430" s="22" t="s">
        <v>2989</v>
      </c>
      <c r="D430" s="2" t="s">
        <v>558</v>
      </c>
      <c r="G430" s="2" t="s">
        <v>2990</v>
      </c>
      <c r="H430" s="2" t="s">
        <v>2991</v>
      </c>
      <c r="I430" s="2" t="s">
        <v>411</v>
      </c>
      <c r="J430" s="2" t="s">
        <v>59</v>
      </c>
      <c r="K430" s="2" t="n">
        <v>1</v>
      </c>
      <c r="L430" s="2" t="n">
        <v>3</v>
      </c>
      <c r="M430" s="3" t="n">
        <v>0</v>
      </c>
      <c r="N430" s="3" t="n">
        <v>1</v>
      </c>
      <c r="Q430" s="2" t="s">
        <v>136</v>
      </c>
      <c r="R430" s="2" t="s">
        <v>2992</v>
      </c>
      <c r="S430" s="2" t="s">
        <v>391</v>
      </c>
      <c r="T430" s="2" t="s">
        <v>2635</v>
      </c>
      <c r="AG430" s="2"/>
      <c r="AH430" s="18" t="s">
        <v>2993</v>
      </c>
      <c r="AI430" s="18"/>
      <c r="AJ430" s="1" t="s">
        <v>2994</v>
      </c>
      <c r="AK430" s="1" t="s">
        <v>2995</v>
      </c>
      <c r="AL430" s="1" t="s">
        <v>72</v>
      </c>
      <c r="AM430" s="1" t="s">
        <v>2639</v>
      </c>
      <c r="AN430" s="18" t="s">
        <v>2996</v>
      </c>
      <c r="AO430" s="24"/>
      <c r="AP430" s="24"/>
    </row>
    <row r="431" customFormat="false" ht="14.1" hidden="false" customHeight="true" outlineLevel="0" collapsed="false">
      <c r="A431" s="2" t="s">
        <v>54</v>
      </c>
      <c r="B431" s="22" t="s">
        <v>2997</v>
      </c>
      <c r="C431" s="22" t="s">
        <v>2998</v>
      </c>
      <c r="D431" s="2" t="s">
        <v>114</v>
      </c>
      <c r="E431" s="2" t="n">
        <v>10</v>
      </c>
      <c r="G431" s="2" t="s">
        <v>2999</v>
      </c>
      <c r="H431" s="2" t="s">
        <v>3000</v>
      </c>
      <c r="I431" s="2" t="s">
        <v>181</v>
      </c>
      <c r="M431" s="3" t="n">
        <v>0</v>
      </c>
      <c r="N431" s="3" t="s">
        <v>60</v>
      </c>
      <c r="Q431" s="2" t="s">
        <v>118</v>
      </c>
      <c r="X431" s="2" t="s">
        <v>3001</v>
      </c>
      <c r="AG431" s="2" t="s">
        <v>138</v>
      </c>
      <c r="AH431" s="18" t="s">
        <v>3002</v>
      </c>
      <c r="AI431" s="18" t="s">
        <v>3003</v>
      </c>
      <c r="AJ431" s="1"/>
      <c r="AK431" s="1"/>
      <c r="AL431" s="1"/>
      <c r="AM431" s="1"/>
      <c r="AN431" s="25"/>
      <c r="AO431" s="24" t="s">
        <v>3004</v>
      </c>
      <c r="AP431" s="24"/>
    </row>
    <row r="432" customFormat="false" ht="14.1" hidden="false" customHeight="true" outlineLevel="0" collapsed="false">
      <c r="A432" s="2" t="s">
        <v>45</v>
      </c>
      <c r="B432" s="22" t="s">
        <v>3005</v>
      </c>
      <c r="C432" s="22" t="s">
        <v>3006</v>
      </c>
      <c r="D432" s="2" t="s">
        <v>114</v>
      </c>
      <c r="E432" s="2" t="n">
        <v>10</v>
      </c>
      <c r="G432" s="2" t="s">
        <v>2999</v>
      </c>
      <c r="H432" s="2" t="s">
        <v>3007</v>
      </c>
      <c r="I432" s="2" t="s">
        <v>181</v>
      </c>
      <c r="M432" s="3" t="n">
        <v>0</v>
      </c>
      <c r="N432" s="3" t="s">
        <v>60</v>
      </c>
      <c r="Q432" s="2" t="s">
        <v>49</v>
      </c>
      <c r="X432" s="2" t="s">
        <v>3008</v>
      </c>
      <c r="AG432" s="2" t="s">
        <v>138</v>
      </c>
      <c r="AH432" s="18" t="s">
        <v>3002</v>
      </c>
      <c r="AI432" s="18" t="s">
        <v>3003</v>
      </c>
      <c r="AJ432" s="1"/>
      <c r="AK432" s="1" t="s">
        <v>3009</v>
      </c>
      <c r="AL432" s="1" t="s">
        <v>72</v>
      </c>
      <c r="AM432" s="1" t="s">
        <v>3010</v>
      </c>
      <c r="AN432" s="18" t="s">
        <v>3011</v>
      </c>
      <c r="AO432" s="24" t="s">
        <v>3004</v>
      </c>
      <c r="AP432" s="24"/>
    </row>
    <row r="433" customFormat="false" ht="14.1" hidden="false" customHeight="true" outlineLevel="0" collapsed="false">
      <c r="A433" s="2" t="s">
        <v>129</v>
      </c>
      <c r="B433" s="22" t="s">
        <v>3012</v>
      </c>
      <c r="C433" s="22" t="s">
        <v>3013</v>
      </c>
      <c r="D433" s="2" t="s">
        <v>132</v>
      </c>
      <c r="G433" s="2" t="s">
        <v>3014</v>
      </c>
      <c r="H433" s="2" t="s">
        <v>1900</v>
      </c>
      <c r="I433" s="2" t="s">
        <v>135</v>
      </c>
      <c r="J433" s="2" t="s">
        <v>59</v>
      </c>
      <c r="K433" s="2" t="n">
        <v>1</v>
      </c>
      <c r="L433" s="2" t="n">
        <v>5</v>
      </c>
      <c r="M433" s="3" t="n">
        <v>1</v>
      </c>
      <c r="N433" s="3" t="n">
        <v>1</v>
      </c>
      <c r="Q433" s="2" t="s">
        <v>136</v>
      </c>
      <c r="AE433" s="2" t="s">
        <v>2600</v>
      </c>
      <c r="AG433" s="2"/>
      <c r="AH433" s="18" t="s">
        <v>3015</v>
      </c>
      <c r="AI433" s="18"/>
      <c r="AJ433" s="1"/>
      <c r="AK433" s="1" t="s">
        <v>2602</v>
      </c>
      <c r="AL433" s="1" t="s">
        <v>72</v>
      </c>
      <c r="AM433" s="1" t="s">
        <v>2135</v>
      </c>
      <c r="AN433" s="18" t="s">
        <v>3016</v>
      </c>
      <c r="AO433" s="24"/>
      <c r="AP433" s="24"/>
    </row>
    <row r="434" customFormat="false" ht="14.1" hidden="false" customHeight="true" outlineLevel="0" collapsed="false">
      <c r="A434" s="2" t="s">
        <v>129</v>
      </c>
      <c r="B434" s="22" t="s">
        <v>3017</v>
      </c>
      <c r="C434" s="22" t="s">
        <v>3018</v>
      </c>
      <c r="D434" s="2" t="s">
        <v>147</v>
      </c>
      <c r="G434" s="2" t="s">
        <v>3019</v>
      </c>
      <c r="H434" s="2" t="s">
        <v>1907</v>
      </c>
      <c r="I434" s="2" t="s">
        <v>135</v>
      </c>
      <c r="J434" s="2" t="s">
        <v>59</v>
      </c>
      <c r="K434" s="2" t="n">
        <v>1</v>
      </c>
      <c r="L434" s="2" t="n">
        <v>5</v>
      </c>
      <c r="M434" s="3" t="n">
        <v>1</v>
      </c>
      <c r="N434" s="3" t="n">
        <v>1</v>
      </c>
      <c r="Q434" s="2" t="s">
        <v>136</v>
      </c>
      <c r="AE434" s="2" t="s">
        <v>2607</v>
      </c>
      <c r="AG434" s="2"/>
      <c r="AH434" s="18" t="s">
        <v>3020</v>
      </c>
      <c r="AI434" s="18"/>
      <c r="AJ434" s="1" t="s">
        <v>3021</v>
      </c>
      <c r="AK434" s="1" t="s">
        <v>2609</v>
      </c>
      <c r="AL434" s="1" t="s">
        <v>72</v>
      </c>
      <c r="AM434" s="1" t="s">
        <v>2135</v>
      </c>
      <c r="AN434" s="18" t="s">
        <v>3022</v>
      </c>
      <c r="AO434" s="24"/>
      <c r="AP434" s="24"/>
    </row>
    <row r="435" customFormat="false" ht="14.1" hidden="false" customHeight="true" outlineLevel="0" collapsed="false">
      <c r="A435" s="2" t="s">
        <v>129</v>
      </c>
      <c r="B435" s="22" t="s">
        <v>3023</v>
      </c>
      <c r="C435" s="22" t="s">
        <v>3024</v>
      </c>
      <c r="D435" s="2" t="s">
        <v>166</v>
      </c>
      <c r="G435" s="2" t="s">
        <v>3025</v>
      </c>
      <c r="H435" s="2" t="s">
        <v>3026</v>
      </c>
      <c r="I435" s="2" t="s">
        <v>411</v>
      </c>
      <c r="J435" s="2" t="s">
        <v>59</v>
      </c>
      <c r="K435" s="2" t="n">
        <v>1</v>
      </c>
      <c r="L435" s="2" t="n">
        <v>3</v>
      </c>
      <c r="M435" s="3" t="n">
        <v>0</v>
      </c>
      <c r="N435" s="3" t="n">
        <v>1</v>
      </c>
      <c r="Q435" s="2" t="s">
        <v>136</v>
      </c>
      <c r="T435" s="2" t="s">
        <v>2635</v>
      </c>
      <c r="AG435" s="2"/>
      <c r="AH435" s="18" t="s">
        <v>3027</v>
      </c>
      <c r="AI435" s="18"/>
      <c r="AJ435" s="1" t="s">
        <v>3028</v>
      </c>
      <c r="AK435" s="1" t="s">
        <v>3029</v>
      </c>
      <c r="AL435" s="1" t="s">
        <v>72</v>
      </c>
      <c r="AM435" s="1" t="s">
        <v>3030</v>
      </c>
      <c r="AN435" s="18" t="s">
        <v>3031</v>
      </c>
      <c r="AO435" s="24" t="s">
        <v>3032</v>
      </c>
      <c r="AP435" s="24"/>
    </row>
    <row r="436" customFormat="false" ht="14.1" hidden="false" customHeight="true" outlineLevel="0" collapsed="false">
      <c r="A436" s="2" t="s">
        <v>129</v>
      </c>
      <c r="B436" s="22" t="s">
        <v>3033</v>
      </c>
      <c r="C436" s="22" t="s">
        <v>3034</v>
      </c>
      <c r="D436" s="2" t="s">
        <v>181</v>
      </c>
      <c r="G436" s="2" t="s">
        <v>3035</v>
      </c>
      <c r="H436" s="2" t="s">
        <v>3036</v>
      </c>
      <c r="I436" s="2" t="s">
        <v>411</v>
      </c>
      <c r="J436" s="2" t="s">
        <v>59</v>
      </c>
      <c r="K436" s="2" t="n">
        <v>1</v>
      </c>
      <c r="L436" s="2" t="n">
        <v>3</v>
      </c>
      <c r="M436" s="3" t="n">
        <v>0</v>
      </c>
      <c r="N436" s="3" t="n">
        <v>1</v>
      </c>
      <c r="Q436" s="2" t="s">
        <v>136</v>
      </c>
      <c r="T436" s="2" t="s">
        <v>2635</v>
      </c>
      <c r="AG436" s="2"/>
      <c r="AH436" s="18" t="s">
        <v>3037</v>
      </c>
      <c r="AI436" s="18"/>
      <c r="AJ436" s="1" t="s">
        <v>3038</v>
      </c>
      <c r="AK436" s="1" t="s">
        <v>3039</v>
      </c>
      <c r="AL436" s="1" t="s">
        <v>72</v>
      </c>
      <c r="AM436" s="1" t="s">
        <v>3030</v>
      </c>
      <c r="AN436" s="18" t="s">
        <v>3040</v>
      </c>
      <c r="AO436" s="24" t="s">
        <v>3032</v>
      </c>
      <c r="AP436" s="24"/>
    </row>
    <row r="437" customFormat="false" ht="14.1" hidden="false" customHeight="true" outlineLevel="0" collapsed="false">
      <c r="A437" s="2" t="s">
        <v>129</v>
      </c>
      <c r="B437" s="22" t="s">
        <v>3041</v>
      </c>
      <c r="C437" s="22" t="s">
        <v>3042</v>
      </c>
      <c r="D437" s="2" t="s">
        <v>558</v>
      </c>
      <c r="G437" s="2" t="s">
        <v>3043</v>
      </c>
      <c r="H437" s="2" t="s">
        <v>3044</v>
      </c>
      <c r="I437" s="2" t="s">
        <v>411</v>
      </c>
      <c r="J437" s="2" t="s">
        <v>59</v>
      </c>
      <c r="K437" s="2" t="n">
        <v>1</v>
      </c>
      <c r="L437" s="2" t="n">
        <v>3</v>
      </c>
      <c r="M437" s="3" t="n">
        <v>0</v>
      </c>
      <c r="N437" s="3" t="n">
        <v>1</v>
      </c>
      <c r="Q437" s="2" t="s">
        <v>136</v>
      </c>
      <c r="T437" s="2" t="s">
        <v>2635</v>
      </c>
      <c r="AG437" s="2"/>
      <c r="AH437" s="18" t="s">
        <v>3045</v>
      </c>
      <c r="AI437" s="18"/>
      <c r="AJ437" s="1" t="s">
        <v>3046</v>
      </c>
      <c r="AK437" s="1" t="s">
        <v>3047</v>
      </c>
      <c r="AL437" s="1" t="s">
        <v>72</v>
      </c>
      <c r="AM437" s="1" t="s">
        <v>3030</v>
      </c>
      <c r="AN437" s="18" t="s">
        <v>3048</v>
      </c>
      <c r="AO437" s="24" t="s">
        <v>3032</v>
      </c>
      <c r="AP437" s="24"/>
    </row>
    <row r="438" customFormat="false" ht="14.1" hidden="false" customHeight="true" outlineLevel="0" collapsed="false">
      <c r="A438" s="2" t="s">
        <v>129</v>
      </c>
      <c r="B438" s="22" t="s">
        <v>3049</v>
      </c>
      <c r="C438" s="22" t="s">
        <v>3050</v>
      </c>
      <c r="D438" s="2" t="s">
        <v>566</v>
      </c>
      <c r="G438" s="2" t="s">
        <v>3051</v>
      </c>
      <c r="H438" s="2" t="s">
        <v>3052</v>
      </c>
      <c r="I438" s="2" t="s">
        <v>411</v>
      </c>
      <c r="J438" s="2" t="s">
        <v>274</v>
      </c>
      <c r="K438" s="2" t="n">
        <v>1</v>
      </c>
      <c r="L438" s="2" t="n">
        <v>3</v>
      </c>
      <c r="M438" s="3" t="n">
        <v>0</v>
      </c>
      <c r="N438" s="3" t="n">
        <v>1</v>
      </c>
      <c r="Q438" s="2" t="s">
        <v>136</v>
      </c>
      <c r="R438" s="2" t="s">
        <v>3053</v>
      </c>
      <c r="AG438" s="2"/>
      <c r="AH438" s="18" t="s">
        <v>3054</v>
      </c>
      <c r="AI438" s="18"/>
      <c r="AJ438" s="1" t="s">
        <v>3055</v>
      </c>
      <c r="AK438" s="1" t="s">
        <v>3056</v>
      </c>
      <c r="AL438" s="1" t="s">
        <v>72</v>
      </c>
      <c r="AM438" s="1" t="s">
        <v>3057</v>
      </c>
      <c r="AN438" s="18" t="s">
        <v>3058</v>
      </c>
      <c r="AO438" s="24"/>
      <c r="AP438" s="24"/>
    </row>
    <row r="439" customFormat="false" ht="14.1" hidden="false" customHeight="true" outlineLevel="0" collapsed="false">
      <c r="A439" s="2" t="s">
        <v>129</v>
      </c>
      <c r="B439" s="22" t="s">
        <v>3059</v>
      </c>
      <c r="C439" s="22" t="s">
        <v>3060</v>
      </c>
      <c r="D439" s="2" t="s">
        <v>575</v>
      </c>
      <c r="G439" s="2" t="s">
        <v>2981</v>
      </c>
      <c r="H439" s="2" t="s">
        <v>2982</v>
      </c>
      <c r="I439" s="2" t="s">
        <v>411</v>
      </c>
      <c r="J439" s="2" t="s">
        <v>59</v>
      </c>
      <c r="K439" s="2" t="n">
        <v>1</v>
      </c>
      <c r="L439" s="2" t="n">
        <v>3</v>
      </c>
      <c r="M439" s="3" t="n">
        <v>0</v>
      </c>
      <c r="N439" s="3" t="n">
        <v>1</v>
      </c>
      <c r="Q439" s="2" t="s">
        <v>136</v>
      </c>
      <c r="T439" s="2" t="s">
        <v>150</v>
      </c>
      <c r="AG439" s="2"/>
      <c r="AH439" s="18" t="s">
        <v>3061</v>
      </c>
      <c r="AI439" s="18"/>
      <c r="AJ439" s="1" t="s">
        <v>3062</v>
      </c>
      <c r="AK439" s="1" t="s">
        <v>2986</v>
      </c>
      <c r="AL439" s="1" t="s">
        <v>72</v>
      </c>
      <c r="AM439" s="1" t="s">
        <v>100</v>
      </c>
      <c r="AN439" s="18" t="s">
        <v>3063</v>
      </c>
      <c r="AO439" s="24"/>
      <c r="AP439" s="24"/>
    </row>
    <row r="440" customFormat="false" ht="14.1" hidden="false" customHeight="true" outlineLevel="0" collapsed="false">
      <c r="A440" s="2" t="s">
        <v>129</v>
      </c>
      <c r="B440" s="22" t="s">
        <v>3064</v>
      </c>
      <c r="C440" s="22" t="s">
        <v>3065</v>
      </c>
      <c r="D440" s="2" t="s">
        <v>2091</v>
      </c>
      <c r="G440" s="2" t="s">
        <v>3066</v>
      </c>
      <c r="H440" s="2" t="s">
        <v>3067</v>
      </c>
      <c r="I440" s="2" t="s">
        <v>411</v>
      </c>
      <c r="J440" s="2" t="s">
        <v>59</v>
      </c>
      <c r="K440" s="2" t="n">
        <v>1</v>
      </c>
      <c r="L440" s="2" t="n">
        <v>3</v>
      </c>
      <c r="M440" s="3" t="n">
        <v>0</v>
      </c>
      <c r="N440" s="3" t="n">
        <v>1</v>
      </c>
      <c r="Q440" s="2" t="s">
        <v>136</v>
      </c>
      <c r="R440" s="2" t="s">
        <v>2992</v>
      </c>
      <c r="S440" s="2" t="s">
        <v>391</v>
      </c>
      <c r="T440" s="2" t="s">
        <v>2635</v>
      </c>
      <c r="AG440" s="2"/>
      <c r="AH440" s="18" t="s">
        <v>3068</v>
      </c>
      <c r="AI440" s="18"/>
      <c r="AJ440" s="1" t="s">
        <v>3069</v>
      </c>
      <c r="AK440" s="1" t="s">
        <v>3070</v>
      </c>
      <c r="AL440" s="1" t="s">
        <v>72</v>
      </c>
      <c r="AM440" s="1" t="s">
        <v>2639</v>
      </c>
      <c r="AN440" s="18" t="s">
        <v>3071</v>
      </c>
      <c r="AO440" s="24"/>
      <c r="AP440" s="24"/>
    </row>
    <row r="441" customFormat="false" ht="14.1" hidden="false" customHeight="true" outlineLevel="0" collapsed="false">
      <c r="A441" s="2" t="s">
        <v>129</v>
      </c>
      <c r="B441" s="22" t="s">
        <v>3072</v>
      </c>
      <c r="C441" s="22" t="s">
        <v>3073</v>
      </c>
      <c r="D441" s="2" t="s">
        <v>3074</v>
      </c>
      <c r="G441" s="2" t="s">
        <v>3075</v>
      </c>
      <c r="H441" s="2" t="s">
        <v>3076</v>
      </c>
      <c r="I441" s="2" t="s">
        <v>411</v>
      </c>
      <c r="J441" s="2" t="s">
        <v>59</v>
      </c>
      <c r="K441" s="2" t="n">
        <v>1</v>
      </c>
      <c r="L441" s="2" t="n">
        <v>3</v>
      </c>
      <c r="M441" s="3" t="n">
        <v>0</v>
      </c>
      <c r="N441" s="3" t="n">
        <v>1</v>
      </c>
      <c r="Q441" s="2" t="s">
        <v>136</v>
      </c>
      <c r="R441" s="2" t="s">
        <v>2992</v>
      </c>
      <c r="S441" s="2" t="s">
        <v>391</v>
      </c>
      <c r="T441" s="2" t="s">
        <v>2635</v>
      </c>
      <c r="AG441" s="2"/>
      <c r="AH441" s="18" t="s">
        <v>3077</v>
      </c>
      <c r="AI441" s="18"/>
      <c r="AJ441" s="1" t="s">
        <v>3078</v>
      </c>
      <c r="AK441" s="1" t="s">
        <v>3079</v>
      </c>
      <c r="AL441" s="1" t="s">
        <v>72</v>
      </c>
      <c r="AM441" s="1" t="s">
        <v>2639</v>
      </c>
      <c r="AN441" s="18" t="s">
        <v>3080</v>
      </c>
      <c r="AO441" s="24"/>
      <c r="AP441" s="24"/>
    </row>
    <row r="442" customFormat="false" ht="14.1" hidden="false" customHeight="true" outlineLevel="0" collapsed="false">
      <c r="A442" s="2" t="s">
        <v>129</v>
      </c>
      <c r="B442" s="22" t="s">
        <v>3081</v>
      </c>
      <c r="C442" s="22" t="s">
        <v>3082</v>
      </c>
      <c r="D442" s="2" t="s">
        <v>3083</v>
      </c>
      <c r="G442" s="2" t="s">
        <v>3084</v>
      </c>
      <c r="H442" s="2" t="s">
        <v>3085</v>
      </c>
      <c r="I442" s="2" t="s">
        <v>411</v>
      </c>
      <c r="J442" s="2" t="s">
        <v>59</v>
      </c>
      <c r="K442" s="2" t="n">
        <v>1</v>
      </c>
      <c r="L442" s="2" t="n">
        <v>3</v>
      </c>
      <c r="M442" s="3" t="n">
        <v>0</v>
      </c>
      <c r="N442" s="3" t="n">
        <v>1</v>
      </c>
      <c r="Q442" s="2" t="s">
        <v>136</v>
      </c>
      <c r="R442" s="2" t="s">
        <v>2992</v>
      </c>
      <c r="S442" s="2" t="s">
        <v>391</v>
      </c>
      <c r="T442" s="2" t="s">
        <v>2635</v>
      </c>
      <c r="AG442" s="2"/>
      <c r="AH442" s="18" t="s">
        <v>3086</v>
      </c>
      <c r="AI442" s="18"/>
      <c r="AJ442" s="1" t="s">
        <v>3087</v>
      </c>
      <c r="AK442" s="1" t="s">
        <v>3088</v>
      </c>
      <c r="AL442" s="1" t="s">
        <v>72</v>
      </c>
      <c r="AM442" s="1" t="s">
        <v>2639</v>
      </c>
      <c r="AN442" s="18" t="s">
        <v>3089</v>
      </c>
      <c r="AO442" s="24"/>
      <c r="AP442" s="24"/>
    </row>
    <row r="443" customFormat="false" ht="14.1" hidden="false" customHeight="true" outlineLevel="0" collapsed="false">
      <c r="A443" s="2" t="s">
        <v>129</v>
      </c>
      <c r="B443" s="22" t="s">
        <v>3090</v>
      </c>
      <c r="C443" s="22" t="s">
        <v>3091</v>
      </c>
      <c r="D443" s="2" t="s">
        <v>114</v>
      </c>
      <c r="E443" s="2" t="n">
        <v>4</v>
      </c>
      <c r="G443" s="2" t="s">
        <v>3092</v>
      </c>
      <c r="H443" s="2" t="s">
        <v>3093</v>
      </c>
      <c r="I443" s="2" t="s">
        <v>181</v>
      </c>
      <c r="M443" s="3" t="n">
        <v>0</v>
      </c>
      <c r="N443" s="3" t="n">
        <v>255</v>
      </c>
      <c r="Q443" s="2" t="s">
        <v>334</v>
      </c>
      <c r="W443" s="2" t="s">
        <v>2530</v>
      </c>
      <c r="AG443" s="2"/>
      <c r="AH443" s="18" t="s">
        <v>3094</v>
      </c>
      <c r="AI443" s="18"/>
      <c r="AJ443" s="1"/>
      <c r="AK443" s="1" t="s">
        <v>3095</v>
      </c>
      <c r="AL443" s="1" t="s">
        <v>72</v>
      </c>
      <c r="AM443" s="1" t="s">
        <v>3096</v>
      </c>
      <c r="AN443" s="18" t="s">
        <v>3097</v>
      </c>
      <c r="AO443" s="24" t="s">
        <v>3098</v>
      </c>
      <c r="AP443" s="24"/>
    </row>
    <row r="444" customFormat="false" ht="14.1" hidden="false" customHeight="true" outlineLevel="0" collapsed="false">
      <c r="A444" s="2" t="s">
        <v>129</v>
      </c>
      <c r="B444" s="22" t="s">
        <v>3099</v>
      </c>
      <c r="C444" s="22" t="s">
        <v>3100</v>
      </c>
      <c r="D444" s="2" t="s">
        <v>132</v>
      </c>
      <c r="G444" s="2" t="s">
        <v>3101</v>
      </c>
      <c r="H444" s="2" t="s">
        <v>3102</v>
      </c>
      <c r="I444" s="2" t="s">
        <v>135</v>
      </c>
      <c r="J444" s="2" t="s">
        <v>274</v>
      </c>
      <c r="K444" s="2" t="n">
        <v>1</v>
      </c>
      <c r="L444" s="2" t="n">
        <v>2</v>
      </c>
      <c r="M444" s="3" t="n">
        <v>1</v>
      </c>
      <c r="N444" s="3" t="n">
        <v>1</v>
      </c>
      <c r="Q444" s="2" t="s">
        <v>136</v>
      </c>
      <c r="T444" s="2" t="s">
        <v>3103</v>
      </c>
      <c r="AG444" s="2"/>
      <c r="AH444" s="18" t="s">
        <v>3104</v>
      </c>
      <c r="AI444" s="18"/>
      <c r="AJ444" s="1" t="s">
        <v>3105</v>
      </c>
      <c r="AK444" s="1" t="s">
        <v>634</v>
      </c>
      <c r="AL444" s="1" t="s">
        <v>254</v>
      </c>
      <c r="AM444" s="1" t="s">
        <v>193</v>
      </c>
      <c r="AN444" s="18" t="s">
        <v>3106</v>
      </c>
      <c r="AO444" s="24"/>
      <c r="AP444" s="24"/>
    </row>
    <row r="445" customFormat="false" ht="14.1" hidden="false" customHeight="true" outlineLevel="0" collapsed="false">
      <c r="A445" s="2" t="s">
        <v>129</v>
      </c>
      <c r="B445" s="22" t="s">
        <v>3107</v>
      </c>
      <c r="C445" s="22" t="s">
        <v>3108</v>
      </c>
      <c r="D445" s="2" t="s">
        <v>147</v>
      </c>
      <c r="G445" s="2" t="s">
        <v>3109</v>
      </c>
      <c r="H445" s="2" t="s">
        <v>3110</v>
      </c>
      <c r="I445" s="2" t="s">
        <v>135</v>
      </c>
      <c r="J445" s="2" t="s">
        <v>274</v>
      </c>
      <c r="K445" s="2" t="n">
        <v>1</v>
      </c>
      <c r="L445" s="2" t="n">
        <v>2</v>
      </c>
      <c r="M445" s="3" t="n">
        <v>1</v>
      </c>
      <c r="N445" s="3" t="n">
        <v>1</v>
      </c>
      <c r="Q445" s="2" t="s">
        <v>136</v>
      </c>
      <c r="T445" s="2" t="s">
        <v>3111</v>
      </c>
      <c r="AG445" s="2"/>
      <c r="AH445" s="18" t="s">
        <v>3112</v>
      </c>
      <c r="AI445" s="18"/>
      <c r="AJ445" s="1" t="s">
        <v>3105</v>
      </c>
      <c r="AK445" s="1" t="s">
        <v>634</v>
      </c>
      <c r="AL445" s="1" t="s">
        <v>254</v>
      </c>
      <c r="AM445" s="1" t="s">
        <v>193</v>
      </c>
      <c r="AN445" s="18" t="s">
        <v>3113</v>
      </c>
      <c r="AO445" s="24"/>
      <c r="AP445" s="24"/>
    </row>
    <row r="446" customFormat="false" ht="14.1" hidden="false" customHeight="true" outlineLevel="0" collapsed="false">
      <c r="A446" s="2" t="s">
        <v>129</v>
      </c>
      <c r="B446" s="22" t="s">
        <v>3114</v>
      </c>
      <c r="C446" s="22" t="s">
        <v>3115</v>
      </c>
      <c r="D446" s="2" t="s">
        <v>166</v>
      </c>
      <c r="G446" s="2" t="s">
        <v>3116</v>
      </c>
      <c r="H446" s="2" t="s">
        <v>3117</v>
      </c>
      <c r="I446" s="2" t="s">
        <v>135</v>
      </c>
      <c r="J446" s="2" t="s">
        <v>59</v>
      </c>
      <c r="K446" s="2" t="n">
        <v>1</v>
      </c>
      <c r="L446" s="2" t="n">
        <v>2</v>
      </c>
      <c r="M446" s="3" t="n">
        <v>1</v>
      </c>
      <c r="N446" s="3" t="n">
        <v>1</v>
      </c>
      <c r="Q446" s="2" t="s">
        <v>136</v>
      </c>
      <c r="T446" s="2" t="s">
        <v>2361</v>
      </c>
      <c r="AG446" s="2"/>
      <c r="AH446" s="18" t="s">
        <v>3118</v>
      </c>
      <c r="AI446" s="18"/>
      <c r="AJ446" s="1" t="s">
        <v>3119</v>
      </c>
      <c r="AK446" s="1" t="s">
        <v>3120</v>
      </c>
      <c r="AL446" s="1" t="s">
        <v>72</v>
      </c>
      <c r="AM446" s="1" t="s">
        <v>100</v>
      </c>
      <c r="AN446" s="18" t="s">
        <v>3121</v>
      </c>
      <c r="AO446" s="24"/>
      <c r="AP446" s="24"/>
    </row>
    <row r="447" customFormat="false" ht="14.1" hidden="false" customHeight="true" outlineLevel="0" collapsed="false">
      <c r="A447" s="2" t="s">
        <v>129</v>
      </c>
      <c r="B447" s="22" t="s">
        <v>3122</v>
      </c>
      <c r="C447" s="22" t="s">
        <v>3123</v>
      </c>
      <c r="D447" s="2" t="s">
        <v>181</v>
      </c>
      <c r="G447" s="2" t="s">
        <v>3124</v>
      </c>
      <c r="H447" s="2" t="s">
        <v>3125</v>
      </c>
      <c r="I447" s="2" t="s">
        <v>411</v>
      </c>
      <c r="J447" s="2" t="s">
        <v>59</v>
      </c>
      <c r="K447" s="2" t="n">
        <v>1</v>
      </c>
      <c r="L447" s="2" t="n">
        <v>2</v>
      </c>
      <c r="M447" s="3" t="n">
        <v>0</v>
      </c>
      <c r="N447" s="3" t="n">
        <v>1</v>
      </c>
      <c r="Q447" s="2" t="s">
        <v>136</v>
      </c>
      <c r="T447" s="2" t="s">
        <v>2361</v>
      </c>
      <c r="AG447" s="2"/>
      <c r="AH447" s="18" t="s">
        <v>3126</v>
      </c>
      <c r="AI447" s="18"/>
      <c r="AJ447" s="1" t="s">
        <v>3127</v>
      </c>
      <c r="AK447" s="1" t="s">
        <v>3128</v>
      </c>
      <c r="AL447" s="1" t="s">
        <v>72</v>
      </c>
      <c r="AM447" s="1" t="s">
        <v>100</v>
      </c>
      <c r="AN447" s="18" t="s">
        <v>3129</v>
      </c>
      <c r="AO447" s="24"/>
      <c r="AP447" s="24"/>
    </row>
    <row r="448" customFormat="false" ht="14.1" hidden="false" customHeight="true" outlineLevel="0" collapsed="false">
      <c r="A448" s="2" t="s">
        <v>129</v>
      </c>
      <c r="B448" s="22" t="s">
        <v>3130</v>
      </c>
      <c r="C448" s="22" t="s">
        <v>3131</v>
      </c>
      <c r="D448" s="2" t="s">
        <v>114</v>
      </c>
      <c r="E448" s="2" t="n">
        <v>4</v>
      </c>
      <c r="G448" s="2" t="s">
        <v>3132</v>
      </c>
      <c r="H448" s="2" t="s">
        <v>3133</v>
      </c>
      <c r="I448" s="2" t="s">
        <v>181</v>
      </c>
      <c r="M448" s="3" t="n">
        <v>0</v>
      </c>
      <c r="N448" s="3" t="n">
        <v>3</v>
      </c>
      <c r="Q448" s="2" t="s">
        <v>334</v>
      </c>
      <c r="W448" s="2" t="s">
        <v>2530</v>
      </c>
      <c r="AG448" s="2"/>
      <c r="AH448" s="18" t="s">
        <v>3134</v>
      </c>
      <c r="AI448" s="18"/>
      <c r="AJ448" s="1"/>
      <c r="AK448" s="1" t="s">
        <v>3135</v>
      </c>
      <c r="AL448" s="1" t="s">
        <v>72</v>
      </c>
      <c r="AM448" s="1" t="s">
        <v>3136</v>
      </c>
      <c r="AN448" s="18" t="s">
        <v>3137</v>
      </c>
      <c r="AO448" s="24" t="s">
        <v>3138</v>
      </c>
      <c r="AP448" s="24"/>
    </row>
    <row r="449" customFormat="false" ht="14.1" hidden="false" customHeight="true" outlineLevel="0" collapsed="false">
      <c r="A449" s="2" t="s">
        <v>129</v>
      </c>
      <c r="B449" s="22" t="s">
        <v>3139</v>
      </c>
      <c r="C449" s="22" t="s">
        <v>3140</v>
      </c>
      <c r="D449" s="2" t="s">
        <v>132</v>
      </c>
      <c r="G449" s="2" t="s">
        <v>3141</v>
      </c>
      <c r="H449" s="2" t="s">
        <v>3142</v>
      </c>
      <c r="I449" s="2" t="s">
        <v>135</v>
      </c>
      <c r="J449" s="2" t="s">
        <v>274</v>
      </c>
      <c r="K449" s="2" t="n">
        <v>1</v>
      </c>
      <c r="L449" s="2" t="n">
        <v>1</v>
      </c>
      <c r="M449" s="3" t="n">
        <v>1</v>
      </c>
      <c r="N449" s="3" t="n">
        <v>1</v>
      </c>
      <c r="Q449" s="2" t="s">
        <v>136</v>
      </c>
      <c r="R449" s="2" t="s">
        <v>3143</v>
      </c>
      <c r="AG449" s="2"/>
      <c r="AH449" s="18" t="s">
        <v>3144</v>
      </c>
      <c r="AI449" s="18"/>
      <c r="AJ449" s="1" t="s">
        <v>3145</v>
      </c>
      <c r="AK449" s="1" t="s">
        <v>3146</v>
      </c>
      <c r="AL449" s="1" t="s">
        <v>72</v>
      </c>
      <c r="AM449" s="1" t="s">
        <v>3147</v>
      </c>
      <c r="AN449" s="18" t="s">
        <v>3148</v>
      </c>
      <c r="AO449" s="24"/>
      <c r="AP449" s="24"/>
    </row>
    <row r="450" customFormat="false" ht="14.1" hidden="false" customHeight="true" outlineLevel="0" collapsed="false">
      <c r="A450" s="2" t="s">
        <v>129</v>
      </c>
      <c r="B450" s="22" t="s">
        <v>3149</v>
      </c>
      <c r="C450" s="22" t="s">
        <v>3150</v>
      </c>
      <c r="D450" s="2" t="s">
        <v>147</v>
      </c>
      <c r="G450" s="2" t="s">
        <v>3151</v>
      </c>
      <c r="H450" s="2" t="s">
        <v>1900</v>
      </c>
      <c r="I450" s="2" t="s">
        <v>135</v>
      </c>
      <c r="J450" s="2" t="s">
        <v>216</v>
      </c>
      <c r="K450" s="2" t="n">
        <v>1</v>
      </c>
      <c r="L450" s="2" t="n">
        <v>5</v>
      </c>
      <c r="M450" s="3" t="n">
        <v>1</v>
      </c>
      <c r="N450" s="3" t="n">
        <v>1</v>
      </c>
      <c r="Q450" s="2" t="s">
        <v>136</v>
      </c>
      <c r="T450" s="2" t="s">
        <v>3152</v>
      </c>
      <c r="AE450" s="2" t="s">
        <v>3153</v>
      </c>
      <c r="AG450" s="2"/>
      <c r="AH450" s="18" t="s">
        <v>3154</v>
      </c>
      <c r="AI450" s="18"/>
      <c r="AJ450" s="1" t="s">
        <v>3155</v>
      </c>
      <c r="AK450" s="1" t="s">
        <v>2602</v>
      </c>
      <c r="AL450" s="1" t="s">
        <v>72</v>
      </c>
      <c r="AM450" s="1" t="s">
        <v>2135</v>
      </c>
      <c r="AN450" s="18" t="s">
        <v>3156</v>
      </c>
      <c r="AO450" s="24"/>
      <c r="AP450" s="24"/>
    </row>
    <row r="451" customFormat="false" ht="14.1" hidden="false" customHeight="true" outlineLevel="0" collapsed="false">
      <c r="A451" s="2" t="s">
        <v>129</v>
      </c>
      <c r="B451" s="22" t="s">
        <v>3157</v>
      </c>
      <c r="C451" s="22" t="s">
        <v>3158</v>
      </c>
      <c r="D451" s="2" t="s">
        <v>166</v>
      </c>
      <c r="G451" s="2" t="s">
        <v>3159</v>
      </c>
      <c r="H451" s="2" t="s">
        <v>1907</v>
      </c>
      <c r="I451" s="2" t="s">
        <v>135</v>
      </c>
      <c r="J451" s="2" t="s">
        <v>216</v>
      </c>
      <c r="K451" s="2" t="n">
        <v>1</v>
      </c>
      <c r="L451" s="2" t="n">
        <v>5</v>
      </c>
      <c r="M451" s="3" t="n">
        <v>1</v>
      </c>
      <c r="N451" s="3" t="n">
        <v>1</v>
      </c>
      <c r="Q451" s="2" t="s">
        <v>136</v>
      </c>
      <c r="T451" s="2" t="s">
        <v>3152</v>
      </c>
      <c r="AE451" s="2" t="s">
        <v>3160</v>
      </c>
      <c r="AG451" s="2"/>
      <c r="AH451" s="18" t="s">
        <v>3161</v>
      </c>
      <c r="AI451" s="18"/>
      <c r="AJ451" s="1" t="s">
        <v>3162</v>
      </c>
      <c r="AK451" s="1" t="s">
        <v>2609</v>
      </c>
      <c r="AL451" s="1" t="s">
        <v>72</v>
      </c>
      <c r="AM451" s="1" t="s">
        <v>2135</v>
      </c>
      <c r="AN451" s="18" t="s">
        <v>3163</v>
      </c>
      <c r="AO451" s="24"/>
      <c r="AP451" s="24"/>
    </row>
    <row r="452" customFormat="false" ht="14.1" hidden="false" customHeight="true" outlineLevel="0" collapsed="false">
      <c r="A452" s="2" t="s">
        <v>129</v>
      </c>
      <c r="B452" s="22" t="s">
        <v>3164</v>
      </c>
      <c r="C452" s="22" t="s">
        <v>3165</v>
      </c>
      <c r="D452" s="2" t="s">
        <v>181</v>
      </c>
      <c r="G452" s="2" t="s">
        <v>3166</v>
      </c>
      <c r="H452" s="2" t="s">
        <v>2982</v>
      </c>
      <c r="I452" s="2" t="s">
        <v>411</v>
      </c>
      <c r="J452" s="2" t="s">
        <v>59</v>
      </c>
      <c r="K452" s="2" t="n">
        <v>1</v>
      </c>
      <c r="L452" s="2" t="n">
        <v>3</v>
      </c>
      <c r="M452" s="3" t="n">
        <v>0</v>
      </c>
      <c r="N452" s="3" t="n">
        <v>1</v>
      </c>
      <c r="Q452" s="2" t="s">
        <v>136</v>
      </c>
      <c r="T452" s="2" t="s">
        <v>2983</v>
      </c>
      <c r="AG452" s="2"/>
      <c r="AH452" s="18" t="s">
        <v>3167</v>
      </c>
      <c r="AI452" s="18"/>
      <c r="AJ452" s="1" t="s">
        <v>3168</v>
      </c>
      <c r="AK452" s="1" t="s">
        <v>2986</v>
      </c>
      <c r="AL452" s="1" t="s">
        <v>72</v>
      </c>
      <c r="AM452" s="1" t="s">
        <v>100</v>
      </c>
      <c r="AN452" s="18" t="s">
        <v>3169</v>
      </c>
      <c r="AO452" s="24"/>
      <c r="AP452" s="24"/>
    </row>
    <row r="453" customFormat="false" ht="14.1" hidden="false" customHeight="true" outlineLevel="0" collapsed="false">
      <c r="A453" s="2" t="s">
        <v>54</v>
      </c>
      <c r="B453" s="22" t="s">
        <v>3170</v>
      </c>
      <c r="C453" s="22" t="s">
        <v>3171</v>
      </c>
      <c r="D453" s="2" t="s">
        <v>114</v>
      </c>
      <c r="E453" s="2" t="n">
        <v>3</v>
      </c>
      <c r="G453" s="2" t="s">
        <v>3172</v>
      </c>
      <c r="H453" s="2" t="s">
        <v>3173</v>
      </c>
      <c r="I453" s="2" t="s">
        <v>181</v>
      </c>
      <c r="M453" s="3" t="n">
        <v>0</v>
      </c>
      <c r="N453" s="3" t="n">
        <v>99</v>
      </c>
      <c r="Q453" s="2" t="s">
        <v>118</v>
      </c>
      <c r="X453" s="2" t="s">
        <v>3174</v>
      </c>
      <c r="AG453" s="2"/>
      <c r="AH453" s="18" t="s">
        <v>3175</v>
      </c>
      <c r="AI453" s="18"/>
      <c r="AJ453" s="1"/>
      <c r="AK453" s="1"/>
      <c r="AL453" s="1"/>
      <c r="AM453" s="1"/>
      <c r="AN453" s="25"/>
      <c r="AO453" s="24"/>
      <c r="AP453" s="24"/>
    </row>
    <row r="454" customFormat="false" ht="14.1" hidden="false" customHeight="true" outlineLevel="0" collapsed="false">
      <c r="A454" s="2" t="s">
        <v>45</v>
      </c>
      <c r="B454" s="22" t="s">
        <v>3176</v>
      </c>
      <c r="C454" s="22" t="s">
        <v>3177</v>
      </c>
      <c r="D454" s="2" t="s">
        <v>114</v>
      </c>
      <c r="E454" s="2" t="n">
        <v>3</v>
      </c>
      <c r="G454" s="2" t="s">
        <v>3172</v>
      </c>
      <c r="H454" s="2" t="s">
        <v>3178</v>
      </c>
      <c r="I454" s="2" t="s">
        <v>181</v>
      </c>
      <c r="M454" s="3" t="n">
        <v>0</v>
      </c>
      <c r="N454" s="3" t="n">
        <v>99</v>
      </c>
      <c r="Q454" s="2" t="s">
        <v>49</v>
      </c>
      <c r="X454" s="2" t="s">
        <v>3179</v>
      </c>
      <c r="AG454" s="2"/>
      <c r="AH454" s="18" t="s">
        <v>3175</v>
      </c>
      <c r="AI454" s="18"/>
      <c r="AJ454" s="1"/>
      <c r="AK454" s="1" t="s">
        <v>3180</v>
      </c>
      <c r="AL454" s="1" t="s">
        <v>72</v>
      </c>
      <c r="AM454" s="1" t="s">
        <v>3181</v>
      </c>
      <c r="AN454" s="18" t="s">
        <v>3182</v>
      </c>
      <c r="AO454" s="24"/>
      <c r="AP454" s="24"/>
    </row>
    <row r="455" customFormat="false" ht="14.1" hidden="false" customHeight="true" outlineLevel="0" collapsed="false">
      <c r="A455" s="2" t="s">
        <v>129</v>
      </c>
      <c r="B455" s="22" t="s">
        <v>3183</v>
      </c>
      <c r="C455" s="22" t="s">
        <v>3184</v>
      </c>
      <c r="D455" s="2" t="s">
        <v>132</v>
      </c>
      <c r="G455" s="2" t="s">
        <v>3185</v>
      </c>
      <c r="H455" s="2" t="s">
        <v>3186</v>
      </c>
      <c r="I455" s="2" t="s">
        <v>135</v>
      </c>
      <c r="J455" s="2" t="s">
        <v>132</v>
      </c>
      <c r="K455" s="2" t="n">
        <v>4</v>
      </c>
      <c r="L455" s="2" t="n">
        <v>9</v>
      </c>
      <c r="M455" s="3" t="n">
        <v>1</v>
      </c>
      <c r="N455" s="3" t="n">
        <v>1</v>
      </c>
      <c r="Q455" s="2" t="s">
        <v>136</v>
      </c>
      <c r="R455" s="2" t="s">
        <v>3187</v>
      </c>
      <c r="AG455" s="2"/>
      <c r="AH455" s="18" t="s">
        <v>3188</v>
      </c>
      <c r="AI455" s="18"/>
      <c r="AJ455" s="1" t="s">
        <v>3189</v>
      </c>
      <c r="AK455" s="1" t="s">
        <v>3190</v>
      </c>
      <c r="AL455" s="1" t="s">
        <v>72</v>
      </c>
      <c r="AM455" s="1" t="s">
        <v>3191</v>
      </c>
      <c r="AN455" s="18" t="s">
        <v>3192</v>
      </c>
      <c r="AO455" s="24"/>
      <c r="AP455" s="24"/>
    </row>
    <row r="456" customFormat="false" ht="14.1" hidden="false" customHeight="true" outlineLevel="0" collapsed="false">
      <c r="A456" s="2" t="s">
        <v>54</v>
      </c>
      <c r="B456" s="22" t="s">
        <v>3193</v>
      </c>
      <c r="C456" s="22" t="s">
        <v>3194</v>
      </c>
      <c r="D456" s="2" t="s">
        <v>147</v>
      </c>
      <c r="G456" s="2" t="s">
        <v>3195</v>
      </c>
      <c r="H456" s="2" t="s">
        <v>3196</v>
      </c>
      <c r="I456" s="2" t="s">
        <v>411</v>
      </c>
      <c r="J456" s="2" t="s">
        <v>216</v>
      </c>
      <c r="K456" s="2" t="n">
        <v>11</v>
      </c>
      <c r="L456" s="2" t="n">
        <v>1188</v>
      </c>
      <c r="M456" s="3" t="n">
        <v>0</v>
      </c>
      <c r="N456" s="3" t="n">
        <v>1</v>
      </c>
      <c r="O456" s="2" t="s">
        <v>858</v>
      </c>
      <c r="Q456" s="2" t="s">
        <v>88</v>
      </c>
      <c r="U456" s="2" t="s">
        <v>2578</v>
      </c>
      <c r="AF456" s="2" t="s">
        <v>138</v>
      </c>
      <c r="AG456" s="2"/>
      <c r="AH456" s="18" t="s">
        <v>3197</v>
      </c>
      <c r="AI456" s="18" t="s">
        <v>3198</v>
      </c>
      <c r="AJ456" s="1" t="s">
        <v>2581</v>
      </c>
      <c r="AK456" s="1"/>
      <c r="AL456" s="1"/>
      <c r="AM456" s="1"/>
      <c r="AN456" s="25"/>
      <c r="AO456" s="24"/>
      <c r="AP456" s="24"/>
    </row>
    <row r="457" customFormat="false" ht="14.1" hidden="false" customHeight="true" outlineLevel="0" collapsed="false">
      <c r="A457" s="2" t="s">
        <v>45</v>
      </c>
      <c r="B457" s="22" t="s">
        <v>3199</v>
      </c>
      <c r="C457" s="22" t="s">
        <v>3200</v>
      </c>
      <c r="D457" s="2" t="s">
        <v>147</v>
      </c>
      <c r="G457" s="2" t="s">
        <v>3195</v>
      </c>
      <c r="H457" s="2" t="s">
        <v>3201</v>
      </c>
      <c r="I457" s="2" t="s">
        <v>411</v>
      </c>
      <c r="M457" s="3" t="n">
        <v>0</v>
      </c>
      <c r="N457" s="3" t="n">
        <v>1</v>
      </c>
      <c r="Q457" s="2" t="s">
        <v>49</v>
      </c>
      <c r="AG457" s="2"/>
      <c r="AH457" s="18" t="s">
        <v>3197</v>
      </c>
      <c r="AI457" s="18"/>
      <c r="AJ457" s="1"/>
      <c r="AK457" s="1" t="s">
        <v>2587</v>
      </c>
      <c r="AL457" s="1" t="s">
        <v>72</v>
      </c>
      <c r="AM457" s="1" t="s">
        <v>2588</v>
      </c>
      <c r="AN457" s="18" t="s">
        <v>3202</v>
      </c>
      <c r="AO457" s="24"/>
      <c r="AP457" s="24"/>
    </row>
    <row r="458" customFormat="false" ht="14.1" hidden="false" customHeight="true" outlineLevel="0" collapsed="false">
      <c r="A458" s="2" t="s">
        <v>45</v>
      </c>
      <c r="B458" s="22" t="s">
        <v>3203</v>
      </c>
      <c r="C458" s="22" t="s">
        <v>3204</v>
      </c>
      <c r="D458" s="2" t="s">
        <v>147</v>
      </c>
      <c r="G458" s="2" t="s">
        <v>3195</v>
      </c>
      <c r="H458" s="2" t="s">
        <v>2592</v>
      </c>
      <c r="I458" s="2" t="s">
        <v>135</v>
      </c>
      <c r="M458" s="3" t="n">
        <v>3</v>
      </c>
      <c r="N458" s="3" t="n">
        <v>99</v>
      </c>
      <c r="Q458" s="2" t="s">
        <v>49</v>
      </c>
      <c r="AG458" s="2"/>
      <c r="AH458" s="18" t="s">
        <v>3197</v>
      </c>
      <c r="AI458" s="18"/>
      <c r="AJ458" s="1"/>
      <c r="AK458" s="1" t="s">
        <v>2593</v>
      </c>
      <c r="AL458" s="1" t="s">
        <v>72</v>
      </c>
      <c r="AM458" s="1" t="s">
        <v>2594</v>
      </c>
      <c r="AN458" s="18" t="s">
        <v>3205</v>
      </c>
      <c r="AO458" s="24"/>
      <c r="AP458" s="24"/>
    </row>
    <row r="459" customFormat="false" ht="14.1" hidden="false" customHeight="true" outlineLevel="0" collapsed="false">
      <c r="A459" s="2" t="s">
        <v>45</v>
      </c>
      <c r="B459" s="22" t="s">
        <v>3206</v>
      </c>
      <c r="C459" s="22" t="s">
        <v>3207</v>
      </c>
      <c r="D459" s="2" t="s">
        <v>147</v>
      </c>
      <c r="G459" s="2" t="s">
        <v>3195</v>
      </c>
      <c r="H459" s="2" t="s">
        <v>2598</v>
      </c>
      <c r="I459" s="2" t="s">
        <v>135</v>
      </c>
      <c r="J459" s="2" t="s">
        <v>59</v>
      </c>
      <c r="K459" s="2" t="n">
        <v>1</v>
      </c>
      <c r="L459" s="2" t="n">
        <v>5</v>
      </c>
      <c r="M459" s="3" t="n">
        <v>1</v>
      </c>
      <c r="N459" s="3" t="n">
        <v>1</v>
      </c>
      <c r="Q459" s="2" t="s">
        <v>95</v>
      </c>
      <c r="T459" s="2" t="s">
        <v>2599</v>
      </c>
      <c r="AE459" s="2" t="s">
        <v>2600</v>
      </c>
      <c r="AG459" s="2"/>
      <c r="AH459" s="18" t="s">
        <v>3197</v>
      </c>
      <c r="AI459" s="18"/>
      <c r="AJ459" s="1" t="s">
        <v>3208</v>
      </c>
      <c r="AK459" s="1" t="s">
        <v>2602</v>
      </c>
      <c r="AL459" s="1" t="s">
        <v>72</v>
      </c>
      <c r="AM459" s="1" t="s">
        <v>2135</v>
      </c>
      <c r="AN459" s="18" t="s">
        <v>3209</v>
      </c>
      <c r="AO459" s="24"/>
      <c r="AP459" s="24"/>
    </row>
    <row r="460" customFormat="false" ht="14.1" hidden="false" customHeight="true" outlineLevel="0" collapsed="false">
      <c r="A460" s="2" t="s">
        <v>45</v>
      </c>
      <c r="B460" s="22" t="s">
        <v>3210</v>
      </c>
      <c r="C460" s="22" t="s">
        <v>3211</v>
      </c>
      <c r="D460" s="2" t="s">
        <v>147</v>
      </c>
      <c r="G460" s="2" t="s">
        <v>3195</v>
      </c>
      <c r="H460" s="2" t="s">
        <v>2606</v>
      </c>
      <c r="I460" s="2" t="s">
        <v>135</v>
      </c>
      <c r="J460" s="2" t="s">
        <v>59</v>
      </c>
      <c r="K460" s="2" t="n">
        <v>1</v>
      </c>
      <c r="L460" s="2" t="n">
        <v>5</v>
      </c>
      <c r="M460" s="3" t="n">
        <v>1</v>
      </c>
      <c r="N460" s="3" t="n">
        <v>1</v>
      </c>
      <c r="Q460" s="2" t="s">
        <v>95</v>
      </c>
      <c r="T460" s="2" t="s">
        <v>2599</v>
      </c>
      <c r="AE460" s="2" t="s">
        <v>2607</v>
      </c>
      <c r="AG460" s="2"/>
      <c r="AH460" s="18" t="s">
        <v>3197</v>
      </c>
      <c r="AI460" s="18"/>
      <c r="AJ460" s="1" t="s">
        <v>3212</v>
      </c>
      <c r="AK460" s="1" t="s">
        <v>2609</v>
      </c>
      <c r="AL460" s="1" t="s">
        <v>72</v>
      </c>
      <c r="AM460" s="1" t="s">
        <v>2135</v>
      </c>
      <c r="AN460" s="18" t="s">
        <v>3213</v>
      </c>
      <c r="AO460" s="24"/>
      <c r="AP460" s="24"/>
    </row>
    <row r="461" customFormat="false" ht="14.1" hidden="false" customHeight="true" outlineLevel="0" collapsed="false">
      <c r="A461" s="2" t="s">
        <v>129</v>
      </c>
      <c r="B461" s="22" t="s">
        <v>3214</v>
      </c>
      <c r="C461" s="22" t="s">
        <v>3215</v>
      </c>
      <c r="D461" s="2" t="s">
        <v>166</v>
      </c>
      <c r="G461" s="2" t="s">
        <v>3216</v>
      </c>
      <c r="H461" s="2" t="s">
        <v>3217</v>
      </c>
      <c r="I461" s="2" t="s">
        <v>411</v>
      </c>
      <c r="J461" s="2" t="s">
        <v>857</v>
      </c>
      <c r="K461" s="2" t="n">
        <v>1</v>
      </c>
      <c r="L461" s="2" t="n">
        <v>1000</v>
      </c>
      <c r="M461" s="3" t="n">
        <v>0</v>
      </c>
      <c r="N461" s="3" t="n">
        <v>1</v>
      </c>
      <c r="Q461" s="2" t="s">
        <v>136</v>
      </c>
      <c r="AG461" s="2"/>
      <c r="AH461" s="18" t="s">
        <v>3218</v>
      </c>
      <c r="AI461" s="18"/>
      <c r="AJ461" s="1"/>
      <c r="AK461" s="1" t="s">
        <v>2943</v>
      </c>
      <c r="AL461" s="1" t="s">
        <v>72</v>
      </c>
      <c r="AM461" s="1" t="s">
        <v>347</v>
      </c>
      <c r="AN461" s="18" t="s">
        <v>3219</v>
      </c>
      <c r="AO461" s="24"/>
      <c r="AP461" s="24"/>
    </row>
    <row r="462" customFormat="false" ht="14.1" hidden="false" customHeight="true" outlineLevel="0" collapsed="false">
      <c r="A462" s="2" t="s">
        <v>54</v>
      </c>
      <c r="B462" s="22" t="s">
        <v>2949</v>
      </c>
      <c r="C462" s="22" t="s">
        <v>3220</v>
      </c>
      <c r="G462" s="2" t="s">
        <v>3221</v>
      </c>
      <c r="H462" s="2" t="s">
        <v>3222</v>
      </c>
      <c r="I462" s="2" t="s">
        <v>181</v>
      </c>
      <c r="J462" s="2" t="s">
        <v>132</v>
      </c>
      <c r="K462" s="2" t="n">
        <v>1</v>
      </c>
      <c r="L462" s="2" t="n">
        <v>1</v>
      </c>
      <c r="M462" s="3" t="n">
        <v>0</v>
      </c>
      <c r="N462" s="3" t="n">
        <v>1</v>
      </c>
      <c r="Q462" s="2" t="s">
        <v>61</v>
      </c>
      <c r="T462" s="2" t="s">
        <v>3223</v>
      </c>
      <c r="X462" s="2" t="s">
        <v>2945</v>
      </c>
      <c r="AG462" s="2"/>
      <c r="AH462" s="18" t="s">
        <v>3224</v>
      </c>
      <c r="AI462" s="18"/>
      <c r="AJ462" s="1" t="s">
        <v>138</v>
      </c>
      <c r="AK462" s="1"/>
      <c r="AL462" s="1"/>
      <c r="AM462" s="1"/>
      <c r="AN462" s="25"/>
      <c r="AO462" s="24" t="s">
        <v>3225</v>
      </c>
      <c r="AP462" s="24"/>
    </row>
    <row r="463" customFormat="false" ht="14.1" hidden="false" customHeight="true" outlineLevel="0" collapsed="false">
      <c r="A463" s="2" t="s">
        <v>45</v>
      </c>
      <c r="B463" s="22" t="s">
        <v>2955</v>
      </c>
      <c r="C463" s="22" t="s">
        <v>3226</v>
      </c>
      <c r="G463" s="2" t="s">
        <v>3221</v>
      </c>
      <c r="H463" s="2" t="s">
        <v>3227</v>
      </c>
      <c r="I463" s="2" t="s">
        <v>181</v>
      </c>
      <c r="J463" s="2" t="s">
        <v>138</v>
      </c>
      <c r="K463" s="2" t="n">
        <v>1</v>
      </c>
      <c r="L463" s="2" t="n">
        <v>4</v>
      </c>
      <c r="M463" s="3" t="n">
        <v>0</v>
      </c>
      <c r="N463" s="3" t="n">
        <v>1</v>
      </c>
      <c r="Q463" s="2" t="s">
        <v>67</v>
      </c>
      <c r="T463" s="2" t="s">
        <v>3228</v>
      </c>
      <c r="X463" s="2" t="s">
        <v>2952</v>
      </c>
      <c r="AG463" s="2"/>
      <c r="AH463" s="18" t="s">
        <v>3224</v>
      </c>
      <c r="AI463" s="18"/>
      <c r="AJ463" s="1" t="s">
        <v>3229</v>
      </c>
      <c r="AK463" s="1" t="s">
        <v>3230</v>
      </c>
      <c r="AL463" s="1" t="s">
        <v>72</v>
      </c>
      <c r="AM463" s="1" t="s">
        <v>1365</v>
      </c>
      <c r="AN463" s="18" t="s">
        <v>3231</v>
      </c>
      <c r="AO463" s="24" t="s">
        <v>3225</v>
      </c>
      <c r="AP463" s="24"/>
    </row>
    <row r="464" customFormat="false" ht="14.1" hidden="false" customHeight="true" outlineLevel="0" collapsed="false">
      <c r="A464" s="2" t="s">
        <v>54</v>
      </c>
      <c r="B464" s="22" t="s">
        <v>3001</v>
      </c>
      <c r="C464" s="22" t="s">
        <v>3232</v>
      </c>
      <c r="G464" s="2" t="s">
        <v>3233</v>
      </c>
      <c r="H464" s="2" t="s">
        <v>3234</v>
      </c>
      <c r="I464" s="2" t="s">
        <v>181</v>
      </c>
      <c r="J464" s="2" t="s">
        <v>132</v>
      </c>
      <c r="K464" s="2" t="n">
        <v>1</v>
      </c>
      <c r="L464" s="2" t="n">
        <v>1</v>
      </c>
      <c r="M464" s="3" t="n">
        <v>0</v>
      </c>
      <c r="N464" s="3" t="n">
        <v>1</v>
      </c>
      <c r="Q464" s="2" t="s">
        <v>61</v>
      </c>
      <c r="T464" s="2" t="s">
        <v>3223</v>
      </c>
      <c r="X464" s="2" t="s">
        <v>2997</v>
      </c>
      <c r="AG464" s="2"/>
      <c r="AH464" s="18" t="s">
        <v>3235</v>
      </c>
      <c r="AI464" s="18"/>
      <c r="AJ464" s="1" t="s">
        <v>138</v>
      </c>
      <c r="AK464" s="1"/>
      <c r="AL464" s="1"/>
      <c r="AM464" s="1"/>
      <c r="AN464" s="25"/>
      <c r="AO464" s="24" t="s">
        <v>3225</v>
      </c>
      <c r="AP464" s="24"/>
    </row>
    <row r="465" customFormat="false" ht="14.1" hidden="false" customHeight="true" outlineLevel="0" collapsed="false">
      <c r="A465" s="2" t="s">
        <v>45</v>
      </c>
      <c r="B465" s="22" t="s">
        <v>3008</v>
      </c>
      <c r="C465" s="22" t="s">
        <v>3236</v>
      </c>
      <c r="G465" s="2" t="s">
        <v>3233</v>
      </c>
      <c r="H465" s="2" t="s">
        <v>3237</v>
      </c>
      <c r="I465" s="2" t="s">
        <v>181</v>
      </c>
      <c r="J465" s="2" t="s">
        <v>138</v>
      </c>
      <c r="K465" s="2" t="n">
        <v>1</v>
      </c>
      <c r="L465" s="2" t="n">
        <v>4</v>
      </c>
      <c r="M465" s="3" t="n">
        <v>0</v>
      </c>
      <c r="N465" s="3" t="n">
        <v>1</v>
      </c>
      <c r="Q465" s="2" t="s">
        <v>67</v>
      </c>
      <c r="T465" s="2" t="s">
        <v>3228</v>
      </c>
      <c r="X465" s="2" t="s">
        <v>3005</v>
      </c>
      <c r="AG465" s="2"/>
      <c r="AH465" s="18" t="s">
        <v>3235</v>
      </c>
      <c r="AI465" s="18"/>
      <c r="AJ465" s="1" t="s">
        <v>3238</v>
      </c>
      <c r="AK465" s="1" t="s">
        <v>3239</v>
      </c>
      <c r="AL465" s="1" t="s">
        <v>72</v>
      </c>
      <c r="AM465" s="1" t="s">
        <v>1365</v>
      </c>
      <c r="AN465" s="18" t="s">
        <v>3240</v>
      </c>
      <c r="AO465" s="24" t="s">
        <v>3225</v>
      </c>
      <c r="AP465" s="24"/>
    </row>
    <row r="466" customFormat="false" ht="14.1" hidden="false" customHeight="true" outlineLevel="0" collapsed="false">
      <c r="A466" s="2" t="s">
        <v>54</v>
      </c>
      <c r="B466" s="22" t="s">
        <v>3174</v>
      </c>
      <c r="C466" s="22" t="s">
        <v>3241</v>
      </c>
      <c r="G466" s="2" t="s">
        <v>3242</v>
      </c>
      <c r="H466" s="2" t="s">
        <v>3243</v>
      </c>
      <c r="I466" s="2" t="s">
        <v>181</v>
      </c>
      <c r="J466" s="2" t="s">
        <v>132</v>
      </c>
      <c r="K466" s="2" t="n">
        <v>1</v>
      </c>
      <c r="L466" s="2" t="n">
        <v>1</v>
      </c>
      <c r="M466" s="3" t="n">
        <v>0</v>
      </c>
      <c r="N466" s="3" t="n">
        <v>1</v>
      </c>
      <c r="Q466" s="2" t="s">
        <v>61</v>
      </c>
      <c r="T466" s="2" t="s">
        <v>3223</v>
      </c>
      <c r="X466" s="2" t="s">
        <v>3170</v>
      </c>
      <c r="AG466" s="2"/>
      <c r="AH466" s="18" t="s">
        <v>3244</v>
      </c>
      <c r="AI466" s="18"/>
      <c r="AJ466" s="1" t="s">
        <v>138</v>
      </c>
      <c r="AK466" s="1"/>
      <c r="AL466" s="1"/>
      <c r="AM466" s="1"/>
      <c r="AN466" s="25"/>
      <c r="AO466" s="24" t="s">
        <v>3225</v>
      </c>
      <c r="AP466" s="24"/>
    </row>
    <row r="467" customFormat="false" ht="14.1" hidden="false" customHeight="true" outlineLevel="0" collapsed="false">
      <c r="A467" s="2" t="s">
        <v>45</v>
      </c>
      <c r="B467" s="22" t="s">
        <v>3179</v>
      </c>
      <c r="C467" s="22" t="s">
        <v>3245</v>
      </c>
      <c r="G467" s="2" t="s">
        <v>3242</v>
      </c>
      <c r="H467" s="2" t="s">
        <v>3246</v>
      </c>
      <c r="I467" s="2" t="s">
        <v>181</v>
      </c>
      <c r="J467" s="2" t="s">
        <v>138</v>
      </c>
      <c r="K467" s="2" t="n">
        <v>1</v>
      </c>
      <c r="L467" s="2" t="n">
        <v>4</v>
      </c>
      <c r="M467" s="3" t="n">
        <v>0</v>
      </c>
      <c r="N467" s="3" t="n">
        <v>1</v>
      </c>
      <c r="Q467" s="2" t="s">
        <v>67</v>
      </c>
      <c r="T467" s="2" t="s">
        <v>3228</v>
      </c>
      <c r="X467" s="2" t="s">
        <v>3176</v>
      </c>
      <c r="AG467" s="2"/>
      <c r="AH467" s="18" t="s">
        <v>3244</v>
      </c>
      <c r="AI467" s="18"/>
      <c r="AJ467" s="1" t="s">
        <v>3247</v>
      </c>
      <c r="AK467" s="1" t="s">
        <v>3248</v>
      </c>
      <c r="AL467" s="1" t="s">
        <v>72</v>
      </c>
      <c r="AM467" s="1" t="s">
        <v>1365</v>
      </c>
      <c r="AN467" s="18" t="s">
        <v>3249</v>
      </c>
      <c r="AO467" s="24" t="s">
        <v>3225</v>
      </c>
      <c r="AP467" s="24"/>
    </row>
    <row r="468" customFormat="false" ht="14.1" hidden="false" customHeight="true" outlineLevel="0" collapsed="false">
      <c r="A468" s="2" t="s">
        <v>54</v>
      </c>
      <c r="B468" s="22" t="s">
        <v>3250</v>
      </c>
      <c r="C468" s="22" t="s">
        <v>3251</v>
      </c>
      <c r="D468" s="2" t="s">
        <v>114</v>
      </c>
      <c r="E468" s="2" t="n">
        <v>6</v>
      </c>
      <c r="G468" s="2" t="s">
        <v>1983</v>
      </c>
      <c r="H468" s="2" t="s">
        <v>3252</v>
      </c>
      <c r="I468" s="2" t="s">
        <v>181</v>
      </c>
      <c r="M468" s="3" t="n">
        <v>0</v>
      </c>
      <c r="N468" s="3" t="n">
        <v>999</v>
      </c>
      <c r="Q468" s="2" t="s">
        <v>118</v>
      </c>
      <c r="X468" s="2" t="s">
        <v>3253</v>
      </c>
      <c r="AG468" s="2"/>
      <c r="AH468" s="18" t="s">
        <v>3254</v>
      </c>
      <c r="AI468" s="18"/>
      <c r="AJ468" s="1"/>
      <c r="AK468" s="1"/>
      <c r="AL468" s="1"/>
      <c r="AM468" s="1"/>
      <c r="AN468" s="25"/>
      <c r="AO468" s="24"/>
      <c r="AP468" s="24"/>
    </row>
    <row r="469" customFormat="false" ht="14.1" hidden="false" customHeight="true" outlineLevel="0" collapsed="false">
      <c r="A469" s="2" t="s">
        <v>45</v>
      </c>
      <c r="B469" s="22" t="s">
        <v>3255</v>
      </c>
      <c r="C469" s="22" t="s">
        <v>3256</v>
      </c>
      <c r="D469" s="2" t="s">
        <v>114</v>
      </c>
      <c r="E469" s="2" t="n">
        <v>6</v>
      </c>
      <c r="G469" s="2" t="s">
        <v>1983</v>
      </c>
      <c r="H469" s="2" t="s">
        <v>3257</v>
      </c>
      <c r="I469" s="2" t="s">
        <v>181</v>
      </c>
      <c r="M469" s="3" t="n">
        <v>0</v>
      </c>
      <c r="N469" s="3" t="n">
        <v>9999</v>
      </c>
      <c r="Q469" s="2" t="s">
        <v>49</v>
      </c>
      <c r="X469" s="2" t="s">
        <v>3258</v>
      </c>
      <c r="AG469" s="2"/>
      <c r="AH469" s="18" t="s">
        <v>3254</v>
      </c>
      <c r="AI469" s="18"/>
      <c r="AJ469" s="1"/>
      <c r="AK469" s="1" t="s">
        <v>3259</v>
      </c>
      <c r="AL469" s="1" t="s">
        <v>72</v>
      </c>
      <c r="AM469" s="1" t="s">
        <v>3260</v>
      </c>
      <c r="AN469" s="18" t="s">
        <v>3261</v>
      </c>
      <c r="AO469" s="65" t="s">
        <v>3262</v>
      </c>
      <c r="AP469" s="24"/>
    </row>
    <row r="470" customFormat="false" ht="14.1" hidden="false" customHeight="true" outlineLevel="0" collapsed="false">
      <c r="A470" s="2" t="s">
        <v>129</v>
      </c>
      <c r="B470" s="22" t="s">
        <v>3263</v>
      </c>
      <c r="C470" s="22" t="s">
        <v>3264</v>
      </c>
      <c r="D470" s="2" t="s">
        <v>132</v>
      </c>
      <c r="G470" s="2" t="s">
        <v>2263</v>
      </c>
      <c r="H470" s="2" t="s">
        <v>1900</v>
      </c>
      <c r="I470" s="2" t="s">
        <v>135</v>
      </c>
      <c r="J470" s="2" t="s">
        <v>59</v>
      </c>
      <c r="K470" s="2" t="n">
        <v>1</v>
      </c>
      <c r="L470" s="2" t="n">
        <v>5</v>
      </c>
      <c r="M470" s="3" t="n">
        <v>1</v>
      </c>
      <c r="N470" s="3" t="n">
        <v>1</v>
      </c>
      <c r="Q470" s="2" t="s">
        <v>136</v>
      </c>
      <c r="AE470" s="2" t="s">
        <v>2600</v>
      </c>
      <c r="AG470" s="2"/>
      <c r="AH470" s="18" t="s">
        <v>3265</v>
      </c>
      <c r="AI470" s="18"/>
      <c r="AJ470" s="1" t="s">
        <v>3266</v>
      </c>
      <c r="AK470" s="1" t="s">
        <v>2602</v>
      </c>
      <c r="AL470" s="1" t="s">
        <v>72</v>
      </c>
      <c r="AM470" s="1" t="s">
        <v>2135</v>
      </c>
      <c r="AN470" s="18" t="s">
        <v>3267</v>
      </c>
      <c r="AO470" s="24"/>
      <c r="AP470" s="24"/>
    </row>
    <row r="471" customFormat="false" ht="14.1" hidden="false" customHeight="true" outlineLevel="0" collapsed="false">
      <c r="A471" s="2" t="s">
        <v>129</v>
      </c>
      <c r="B471" s="22" t="s">
        <v>3268</v>
      </c>
      <c r="C471" s="22" t="s">
        <v>3269</v>
      </c>
      <c r="D471" s="2" t="s">
        <v>147</v>
      </c>
      <c r="G471" s="2" t="s">
        <v>2270</v>
      </c>
      <c r="H471" s="2" t="s">
        <v>1907</v>
      </c>
      <c r="I471" s="2" t="s">
        <v>135</v>
      </c>
      <c r="J471" s="2" t="s">
        <v>59</v>
      </c>
      <c r="K471" s="2" t="n">
        <v>1</v>
      </c>
      <c r="L471" s="2" t="n">
        <v>5</v>
      </c>
      <c r="M471" s="3" t="n">
        <v>1</v>
      </c>
      <c r="N471" s="3" t="n">
        <v>1</v>
      </c>
      <c r="Q471" s="2" t="s">
        <v>136</v>
      </c>
      <c r="AE471" s="2" t="s">
        <v>2607</v>
      </c>
      <c r="AG471" s="2"/>
      <c r="AH471" s="18" t="s">
        <v>3270</v>
      </c>
      <c r="AI471" s="18"/>
      <c r="AJ471" s="1" t="s">
        <v>3271</v>
      </c>
      <c r="AK471" s="1" t="s">
        <v>2609</v>
      </c>
      <c r="AL471" s="1" t="s">
        <v>72</v>
      </c>
      <c r="AM471" s="1" t="s">
        <v>2135</v>
      </c>
      <c r="AN471" s="18" t="s">
        <v>3272</v>
      </c>
      <c r="AO471" s="24"/>
      <c r="AP471" s="24"/>
    </row>
    <row r="472" customFormat="false" ht="14.1" hidden="false" customHeight="true" outlineLevel="0" collapsed="false">
      <c r="A472" s="2" t="s">
        <v>129</v>
      </c>
      <c r="B472" s="22" t="s">
        <v>3273</v>
      </c>
      <c r="C472" s="22" t="s">
        <v>3274</v>
      </c>
      <c r="D472" s="2" t="s">
        <v>166</v>
      </c>
      <c r="G472" s="2" t="s">
        <v>2014</v>
      </c>
      <c r="H472" s="2" t="s">
        <v>3275</v>
      </c>
      <c r="I472" s="2" t="s">
        <v>135</v>
      </c>
      <c r="J472" s="2" t="s">
        <v>59</v>
      </c>
      <c r="K472" s="2" t="n">
        <v>1</v>
      </c>
      <c r="L472" s="2" t="n">
        <v>3</v>
      </c>
      <c r="M472" s="3" t="n">
        <v>1</v>
      </c>
      <c r="N472" s="3" t="n">
        <v>1</v>
      </c>
      <c r="Q472" s="2" t="s">
        <v>136</v>
      </c>
      <c r="R472" s="2" t="s">
        <v>2992</v>
      </c>
      <c r="S472" s="2" t="s">
        <v>391</v>
      </c>
      <c r="T472" s="2" t="s">
        <v>3276</v>
      </c>
      <c r="AG472" s="2"/>
      <c r="AH472" s="18" t="s">
        <v>3277</v>
      </c>
      <c r="AI472" s="18"/>
      <c r="AJ472" s="1" t="s">
        <v>2281</v>
      </c>
      <c r="AK472" s="1" t="s">
        <v>2282</v>
      </c>
      <c r="AL472" s="1" t="s">
        <v>72</v>
      </c>
      <c r="AM472" s="1" t="s">
        <v>2283</v>
      </c>
      <c r="AN472" s="18" t="s">
        <v>3278</v>
      </c>
      <c r="AO472" s="24"/>
      <c r="AP472" s="24"/>
    </row>
    <row r="473" customFormat="false" ht="14.1" hidden="false" customHeight="true" outlineLevel="0" collapsed="false">
      <c r="A473" s="2" t="s">
        <v>129</v>
      </c>
      <c r="B473" s="22" t="s">
        <v>3279</v>
      </c>
      <c r="C473" s="22" t="s">
        <v>3280</v>
      </c>
      <c r="D473" s="2" t="s">
        <v>181</v>
      </c>
      <c r="G473" s="2" t="s">
        <v>3281</v>
      </c>
      <c r="H473" s="2" t="s">
        <v>2288</v>
      </c>
      <c r="I473" s="2" t="s">
        <v>135</v>
      </c>
      <c r="J473" s="2" t="s">
        <v>132</v>
      </c>
      <c r="K473" s="2" t="n">
        <v>1</v>
      </c>
      <c r="L473" s="2" t="n">
        <v>1</v>
      </c>
      <c r="M473" s="3" t="n">
        <v>1</v>
      </c>
      <c r="N473" s="3" t="n">
        <v>1</v>
      </c>
      <c r="Q473" s="2" t="s">
        <v>136</v>
      </c>
      <c r="R473" s="2" t="s">
        <v>3282</v>
      </c>
      <c r="AG473" s="2"/>
      <c r="AH473" s="18" t="s">
        <v>2290</v>
      </c>
      <c r="AI473" s="18"/>
      <c r="AJ473" s="1" t="s">
        <v>3283</v>
      </c>
      <c r="AK473" s="1" t="s">
        <v>3284</v>
      </c>
      <c r="AL473" s="1" t="s">
        <v>72</v>
      </c>
      <c r="AM473" s="1" t="s">
        <v>3285</v>
      </c>
      <c r="AN473" s="18" t="s">
        <v>3286</v>
      </c>
      <c r="AO473" s="24"/>
      <c r="AP473" s="24"/>
    </row>
    <row r="474" customFormat="false" ht="14.1" hidden="false" customHeight="true" outlineLevel="0" collapsed="false">
      <c r="A474" s="2" t="s">
        <v>129</v>
      </c>
      <c r="B474" s="22" t="s">
        <v>3287</v>
      </c>
      <c r="C474" s="22" t="s">
        <v>3288</v>
      </c>
      <c r="D474" s="2" t="s">
        <v>558</v>
      </c>
      <c r="G474" s="2" t="s">
        <v>3289</v>
      </c>
      <c r="H474" s="2" t="s">
        <v>2982</v>
      </c>
      <c r="I474" s="2" t="s">
        <v>411</v>
      </c>
      <c r="J474" s="2" t="s">
        <v>59</v>
      </c>
      <c r="K474" s="2" t="n">
        <v>1</v>
      </c>
      <c r="L474" s="2" t="n">
        <v>3</v>
      </c>
      <c r="M474" s="3" t="n">
        <v>0</v>
      </c>
      <c r="N474" s="3" t="n">
        <v>1</v>
      </c>
      <c r="Q474" s="2" t="s">
        <v>136</v>
      </c>
      <c r="T474" s="2" t="s">
        <v>2983</v>
      </c>
      <c r="Z474" s="2" t="s">
        <v>3290</v>
      </c>
      <c r="AG474" s="2"/>
      <c r="AH474" s="18" t="s">
        <v>3291</v>
      </c>
      <c r="AI474" s="18"/>
      <c r="AJ474" s="1" t="s">
        <v>3292</v>
      </c>
      <c r="AK474" s="1" t="s">
        <v>2986</v>
      </c>
      <c r="AL474" s="1" t="s">
        <v>72</v>
      </c>
      <c r="AM474" s="1" t="s">
        <v>100</v>
      </c>
      <c r="AN474" s="18" t="s">
        <v>3293</v>
      </c>
      <c r="AO474" s="24"/>
      <c r="AP474" s="24"/>
    </row>
    <row r="475" customFormat="false" ht="14.1" hidden="false" customHeight="true" outlineLevel="0" collapsed="false">
      <c r="A475" s="2" t="s">
        <v>129</v>
      </c>
      <c r="B475" s="22" t="s">
        <v>3294</v>
      </c>
      <c r="C475" s="22" t="s">
        <v>3295</v>
      </c>
      <c r="D475" s="2" t="s">
        <v>566</v>
      </c>
      <c r="G475" s="2" t="s">
        <v>3296</v>
      </c>
      <c r="H475" s="2" t="s">
        <v>3297</v>
      </c>
      <c r="I475" s="2" t="s">
        <v>411</v>
      </c>
      <c r="J475" s="2" t="s">
        <v>59</v>
      </c>
      <c r="K475" s="2" t="n">
        <v>1</v>
      </c>
      <c r="L475" s="2" t="n">
        <v>3</v>
      </c>
      <c r="M475" s="3" t="n">
        <v>0</v>
      </c>
      <c r="N475" s="3" t="n">
        <v>1</v>
      </c>
      <c r="Q475" s="2" t="s">
        <v>136</v>
      </c>
      <c r="R475" s="2" t="s">
        <v>2992</v>
      </c>
      <c r="S475" s="2" t="s">
        <v>391</v>
      </c>
      <c r="T475" s="2" t="s">
        <v>2635</v>
      </c>
      <c r="AG475" s="2"/>
      <c r="AH475" s="18" t="s">
        <v>3298</v>
      </c>
      <c r="AI475" s="18"/>
      <c r="AJ475" s="1" t="s">
        <v>3299</v>
      </c>
      <c r="AK475" s="1" t="s">
        <v>3300</v>
      </c>
      <c r="AL475" s="1" t="s">
        <v>72</v>
      </c>
      <c r="AM475" s="1" t="s">
        <v>2639</v>
      </c>
      <c r="AN475" s="18" t="s">
        <v>3301</v>
      </c>
      <c r="AO475" s="24"/>
      <c r="AP475" s="24"/>
    </row>
    <row r="476" customFormat="false" ht="14.1" hidden="false" customHeight="true" outlineLevel="0" collapsed="false">
      <c r="A476" s="2" t="s">
        <v>129</v>
      </c>
      <c r="B476" s="22" t="s">
        <v>3302</v>
      </c>
      <c r="C476" s="22" t="s">
        <v>3303</v>
      </c>
      <c r="G476" s="2" t="s">
        <v>3304</v>
      </c>
      <c r="H476" s="2" t="s">
        <v>3305</v>
      </c>
      <c r="I476" s="2" t="s">
        <v>181</v>
      </c>
      <c r="J476" s="2" t="s">
        <v>274</v>
      </c>
      <c r="K476" s="2" t="n">
        <v>5</v>
      </c>
      <c r="L476" s="2" t="n">
        <v>8</v>
      </c>
      <c r="M476" s="3" t="n">
        <v>0</v>
      </c>
      <c r="N476" s="3" t="n">
        <v>1</v>
      </c>
      <c r="Q476" s="2" t="s">
        <v>136</v>
      </c>
      <c r="R476" s="2" t="s">
        <v>3304</v>
      </c>
      <c r="W476" s="2" t="s">
        <v>3306</v>
      </c>
      <c r="Z476" s="2" t="s">
        <v>3307</v>
      </c>
      <c r="AG476" s="2"/>
      <c r="AH476" s="18" t="s">
        <v>3308</v>
      </c>
      <c r="AI476" s="18"/>
      <c r="AJ476" s="1" t="s">
        <v>3309</v>
      </c>
      <c r="AK476" s="1" t="s">
        <v>3310</v>
      </c>
      <c r="AL476" s="1" t="s">
        <v>72</v>
      </c>
      <c r="AM476" s="1" t="s">
        <v>3311</v>
      </c>
      <c r="AN476" s="18" t="s">
        <v>3312</v>
      </c>
      <c r="AO476" s="24"/>
      <c r="AP476" s="24"/>
    </row>
    <row r="477" customFormat="false" ht="14.1" hidden="false" customHeight="true" outlineLevel="0" collapsed="false">
      <c r="A477" s="2" t="s">
        <v>129</v>
      </c>
      <c r="B477" s="22" t="s">
        <v>3306</v>
      </c>
      <c r="C477" s="22" t="s">
        <v>3313</v>
      </c>
      <c r="D477" s="2" t="s">
        <v>114</v>
      </c>
      <c r="E477" s="2" t="n">
        <v>5</v>
      </c>
      <c r="G477" s="2" t="s">
        <v>3314</v>
      </c>
      <c r="H477" s="2" t="s">
        <v>3315</v>
      </c>
      <c r="I477" s="2" t="s">
        <v>181</v>
      </c>
      <c r="M477" s="3" t="n">
        <v>0</v>
      </c>
      <c r="N477" s="3" t="n">
        <v>7992</v>
      </c>
      <c r="Q477" s="2" t="s">
        <v>334</v>
      </c>
      <c r="W477" s="2" t="s">
        <v>2530</v>
      </c>
      <c r="Z477" s="2" t="s">
        <v>3307</v>
      </c>
      <c r="AG477" s="2"/>
      <c r="AH477" s="18" t="s">
        <v>3316</v>
      </c>
      <c r="AI477" s="18"/>
      <c r="AJ477" s="1"/>
      <c r="AK477" s="1" t="s">
        <v>3317</v>
      </c>
      <c r="AL477" s="1" t="s">
        <v>72</v>
      </c>
      <c r="AM477" s="1" t="s">
        <v>3318</v>
      </c>
      <c r="AN477" s="18" t="s">
        <v>3319</v>
      </c>
      <c r="AO477" s="24"/>
      <c r="AP477" s="24"/>
    </row>
    <row r="478" customFormat="false" ht="14.1" hidden="false" customHeight="true" outlineLevel="0" collapsed="false">
      <c r="A478" s="2" t="s">
        <v>129</v>
      </c>
      <c r="B478" s="22" t="s">
        <v>3320</v>
      </c>
      <c r="C478" s="22" t="s">
        <v>3321</v>
      </c>
      <c r="D478" s="2" t="s">
        <v>132</v>
      </c>
      <c r="G478" s="2" t="s">
        <v>3322</v>
      </c>
      <c r="H478" s="2" t="s">
        <v>3323</v>
      </c>
      <c r="I478" s="2" t="s">
        <v>135</v>
      </c>
      <c r="J478" s="2" t="s">
        <v>59</v>
      </c>
      <c r="K478" s="2" t="n">
        <v>1</v>
      </c>
      <c r="L478" s="2" t="n">
        <v>4</v>
      </c>
      <c r="M478" s="3" t="n">
        <v>1</v>
      </c>
      <c r="N478" s="3" t="n">
        <v>1</v>
      </c>
      <c r="Q478" s="2" t="s">
        <v>136</v>
      </c>
      <c r="T478" s="2" t="s">
        <v>2228</v>
      </c>
      <c r="AG478" s="2"/>
      <c r="AH478" s="18" t="s">
        <v>3324</v>
      </c>
      <c r="AI478" s="18"/>
      <c r="AJ478" s="1" t="s">
        <v>3325</v>
      </c>
      <c r="AK478" s="1" t="s">
        <v>634</v>
      </c>
      <c r="AL478" s="1" t="s">
        <v>254</v>
      </c>
      <c r="AM478" s="1" t="s">
        <v>193</v>
      </c>
      <c r="AN478" s="18" t="s">
        <v>3326</v>
      </c>
      <c r="AO478" s="24"/>
      <c r="AP478" s="24"/>
    </row>
    <row r="479" customFormat="false" ht="14.1" hidden="false" customHeight="true" outlineLevel="0" collapsed="false">
      <c r="A479" s="2" t="s">
        <v>129</v>
      </c>
      <c r="B479" s="22" t="s">
        <v>3327</v>
      </c>
      <c r="C479" s="22" t="s">
        <v>3328</v>
      </c>
      <c r="D479" s="2" t="s">
        <v>147</v>
      </c>
      <c r="G479" s="2" t="s">
        <v>3329</v>
      </c>
      <c r="H479" s="2" t="s">
        <v>3330</v>
      </c>
      <c r="I479" s="2" t="s">
        <v>135</v>
      </c>
      <c r="J479" s="2" t="s">
        <v>59</v>
      </c>
      <c r="K479" s="2" t="n">
        <v>1</v>
      </c>
      <c r="L479" s="2" t="n">
        <v>4</v>
      </c>
      <c r="M479" s="3" t="n">
        <v>1</v>
      </c>
      <c r="N479" s="3" t="n">
        <v>1</v>
      </c>
      <c r="Q479" s="2" t="s">
        <v>136</v>
      </c>
      <c r="T479" s="2" t="s">
        <v>2228</v>
      </c>
      <c r="AG479" s="2"/>
      <c r="AH479" s="18" t="s">
        <v>3331</v>
      </c>
      <c r="AI479" s="18"/>
      <c r="AJ479" s="1" t="s">
        <v>3332</v>
      </c>
      <c r="AK479" s="1" t="s">
        <v>634</v>
      </c>
      <c r="AL479" s="1" t="s">
        <v>254</v>
      </c>
      <c r="AM479" s="1" t="s">
        <v>193</v>
      </c>
      <c r="AN479" s="18" t="s">
        <v>3333</v>
      </c>
      <c r="AO479" s="24"/>
      <c r="AP479" s="24"/>
    </row>
    <row r="480" customFormat="false" ht="14.1" hidden="false" customHeight="true" outlineLevel="0" collapsed="false">
      <c r="A480" s="2" t="s">
        <v>129</v>
      </c>
      <c r="B480" s="22" t="s">
        <v>3334</v>
      </c>
      <c r="C480" s="22" t="s">
        <v>3335</v>
      </c>
      <c r="D480" s="2" t="s">
        <v>166</v>
      </c>
      <c r="G480" s="2" t="s">
        <v>3336</v>
      </c>
      <c r="H480" s="2" t="s">
        <v>2043</v>
      </c>
      <c r="I480" s="2" t="s">
        <v>135</v>
      </c>
      <c r="J480" s="2" t="s">
        <v>59</v>
      </c>
      <c r="K480" s="2" t="n">
        <v>1</v>
      </c>
      <c r="L480" s="2" t="n">
        <v>2</v>
      </c>
      <c r="M480" s="3" t="n">
        <v>1</v>
      </c>
      <c r="N480" s="3" t="n">
        <v>1</v>
      </c>
      <c r="Q480" s="2" t="s">
        <v>136</v>
      </c>
      <c r="T480" s="2" t="s">
        <v>184</v>
      </c>
      <c r="AG480" s="2"/>
      <c r="AH480" s="18" t="s">
        <v>3337</v>
      </c>
      <c r="AI480" s="18"/>
      <c r="AJ480" s="1" t="s">
        <v>3338</v>
      </c>
      <c r="AK480" s="1" t="s">
        <v>2046</v>
      </c>
      <c r="AL480" s="1" t="s">
        <v>72</v>
      </c>
      <c r="AM480" s="1" t="s">
        <v>100</v>
      </c>
      <c r="AN480" s="18" t="s">
        <v>3339</v>
      </c>
      <c r="AO480" s="24"/>
      <c r="AP480" s="24"/>
    </row>
    <row r="481" customFormat="false" ht="14.1" hidden="false" customHeight="true" outlineLevel="0" collapsed="false">
      <c r="A481" s="2" t="s">
        <v>129</v>
      </c>
      <c r="B481" s="22" t="s">
        <v>3340</v>
      </c>
      <c r="C481" s="22" t="s">
        <v>3341</v>
      </c>
      <c r="D481" s="2" t="s">
        <v>181</v>
      </c>
      <c r="G481" s="2" t="s">
        <v>3342</v>
      </c>
      <c r="H481" s="2" t="s">
        <v>3343</v>
      </c>
      <c r="I481" s="2" t="s">
        <v>411</v>
      </c>
      <c r="J481" s="2" t="s">
        <v>59</v>
      </c>
      <c r="K481" s="2" t="n">
        <v>1</v>
      </c>
      <c r="L481" s="2" t="n">
        <v>1</v>
      </c>
      <c r="M481" s="3" t="n">
        <v>0</v>
      </c>
      <c r="N481" s="3" t="n">
        <v>1</v>
      </c>
      <c r="Q481" s="2" t="s">
        <v>136</v>
      </c>
      <c r="T481" s="2" t="s">
        <v>3344</v>
      </c>
      <c r="AG481" s="2"/>
      <c r="AH481" s="18" t="s">
        <v>3345</v>
      </c>
      <c r="AI481" s="18"/>
      <c r="AJ481" s="1" t="s">
        <v>3346</v>
      </c>
      <c r="AK481" s="1" t="s">
        <v>3347</v>
      </c>
      <c r="AL481" s="1" t="s">
        <v>72</v>
      </c>
      <c r="AM481" s="1" t="s">
        <v>3348</v>
      </c>
      <c r="AN481" s="18" t="s">
        <v>3349</v>
      </c>
      <c r="AO481" s="24"/>
      <c r="AP481" s="24"/>
    </row>
    <row r="482" customFormat="false" ht="14.1" hidden="false" customHeight="true" outlineLevel="0" collapsed="false">
      <c r="A482" s="2" t="s">
        <v>129</v>
      </c>
      <c r="B482" s="22" t="s">
        <v>3350</v>
      </c>
      <c r="C482" s="22" t="s">
        <v>3351</v>
      </c>
      <c r="D482" s="2" t="s">
        <v>558</v>
      </c>
      <c r="G482" s="2" t="s">
        <v>3352</v>
      </c>
      <c r="H482" s="2" t="s">
        <v>3353</v>
      </c>
      <c r="I482" s="2" t="s">
        <v>411</v>
      </c>
      <c r="J482" s="2" t="s">
        <v>59</v>
      </c>
      <c r="K482" s="2" t="n">
        <v>1</v>
      </c>
      <c r="L482" s="2" t="n">
        <v>1</v>
      </c>
      <c r="M482" s="3" t="n">
        <v>0</v>
      </c>
      <c r="N482" s="3" t="n">
        <v>1</v>
      </c>
      <c r="Q482" s="2" t="s">
        <v>136</v>
      </c>
      <c r="R482" s="2" t="s">
        <v>3354</v>
      </c>
      <c r="AG482" s="2"/>
      <c r="AH482" s="18" t="s">
        <v>3355</v>
      </c>
      <c r="AI482" s="18"/>
      <c r="AJ482" s="1" t="s">
        <v>3356</v>
      </c>
      <c r="AK482" s="1" t="s">
        <v>3357</v>
      </c>
      <c r="AL482" s="1" t="s">
        <v>72</v>
      </c>
      <c r="AM482" s="1" t="s">
        <v>3358</v>
      </c>
      <c r="AN482" s="18" t="s">
        <v>3359</v>
      </c>
      <c r="AO482" s="24"/>
      <c r="AP482" s="24"/>
    </row>
    <row r="483" customFormat="false" ht="14.1" hidden="false" customHeight="true" outlineLevel="0" collapsed="false">
      <c r="A483" s="2" t="s">
        <v>54</v>
      </c>
      <c r="B483" s="22" t="s">
        <v>3253</v>
      </c>
      <c r="C483" s="22" t="s">
        <v>3360</v>
      </c>
      <c r="G483" s="2" t="s">
        <v>3361</v>
      </c>
      <c r="H483" s="2" t="s">
        <v>3362</v>
      </c>
      <c r="I483" s="2" t="s">
        <v>181</v>
      </c>
      <c r="J483" s="2" t="s">
        <v>132</v>
      </c>
      <c r="K483" s="2" t="n">
        <v>1</v>
      </c>
      <c r="L483" s="2" t="n">
        <v>1</v>
      </c>
      <c r="M483" s="3" t="n">
        <v>0</v>
      </c>
      <c r="N483" s="3" t="n">
        <v>1</v>
      </c>
      <c r="Q483" s="2" t="s">
        <v>61</v>
      </c>
      <c r="T483" s="2" t="s">
        <v>3223</v>
      </c>
      <c r="X483" s="2" t="s">
        <v>3250</v>
      </c>
      <c r="AG483" s="2"/>
      <c r="AH483" s="18" t="s">
        <v>3363</v>
      </c>
      <c r="AI483" s="18"/>
      <c r="AJ483" s="1" t="s">
        <v>138</v>
      </c>
      <c r="AK483" s="1"/>
      <c r="AL483" s="1"/>
      <c r="AM483" s="1"/>
      <c r="AN483" s="25"/>
      <c r="AO483" s="24" t="s">
        <v>3225</v>
      </c>
      <c r="AP483" s="24"/>
    </row>
    <row r="484" customFormat="false" ht="14.1" hidden="false" customHeight="true" outlineLevel="0" collapsed="false">
      <c r="A484" s="2" t="s">
        <v>45</v>
      </c>
      <c r="B484" s="22" t="s">
        <v>3258</v>
      </c>
      <c r="C484" s="22" t="s">
        <v>3364</v>
      </c>
      <c r="G484" s="2" t="s">
        <v>3361</v>
      </c>
      <c r="H484" s="2" t="s">
        <v>3365</v>
      </c>
      <c r="I484" s="2" t="s">
        <v>181</v>
      </c>
      <c r="J484" s="2" t="s">
        <v>138</v>
      </c>
      <c r="K484" s="2" t="n">
        <v>1</v>
      </c>
      <c r="L484" s="2" t="n">
        <v>4</v>
      </c>
      <c r="M484" s="3" t="n">
        <v>0</v>
      </c>
      <c r="N484" s="3" t="n">
        <v>1</v>
      </c>
      <c r="Q484" s="2" t="s">
        <v>67</v>
      </c>
      <c r="T484" s="2" t="s">
        <v>3228</v>
      </c>
      <c r="X484" s="2" t="s">
        <v>3255</v>
      </c>
      <c r="AG484" s="2"/>
      <c r="AH484" s="18" t="s">
        <v>3363</v>
      </c>
      <c r="AI484" s="18"/>
      <c r="AJ484" s="1" t="s">
        <v>3366</v>
      </c>
      <c r="AK484" s="1" t="s">
        <v>3367</v>
      </c>
      <c r="AL484" s="1" t="s">
        <v>72</v>
      </c>
      <c r="AM484" s="1" t="s">
        <v>1365</v>
      </c>
      <c r="AN484" s="18" t="s">
        <v>3368</v>
      </c>
      <c r="AO484" s="24" t="s">
        <v>3225</v>
      </c>
      <c r="AP484" s="24"/>
    </row>
    <row r="485" customFormat="false" ht="14.1" hidden="false" customHeight="true" outlineLevel="0" collapsed="false">
      <c r="A485" s="2" t="s">
        <v>129</v>
      </c>
      <c r="B485" s="22" t="s">
        <v>3369</v>
      </c>
      <c r="C485" s="22" t="s">
        <v>3370</v>
      </c>
      <c r="D485" s="2" t="s">
        <v>114</v>
      </c>
      <c r="E485" s="2" t="n">
        <v>6</v>
      </c>
      <c r="G485" s="2" t="s">
        <v>3371</v>
      </c>
      <c r="H485" s="2" t="s">
        <v>3372</v>
      </c>
      <c r="I485" s="2" t="s">
        <v>181</v>
      </c>
      <c r="M485" s="3" t="n">
        <v>0</v>
      </c>
      <c r="N485" s="3" t="n">
        <v>7992</v>
      </c>
      <c r="Q485" s="2" t="s">
        <v>334</v>
      </c>
      <c r="W485" s="2" t="s">
        <v>2530</v>
      </c>
      <c r="AG485" s="2"/>
      <c r="AH485" s="18" t="s">
        <v>3373</v>
      </c>
      <c r="AI485" s="18"/>
      <c r="AJ485" s="1"/>
      <c r="AK485" s="1" t="s">
        <v>3374</v>
      </c>
      <c r="AL485" s="1" t="s">
        <v>72</v>
      </c>
      <c r="AM485" s="1" t="s">
        <v>3375</v>
      </c>
      <c r="AN485" s="18" t="s">
        <v>3376</v>
      </c>
      <c r="AO485" s="24"/>
      <c r="AP485" s="24"/>
    </row>
    <row r="486" customFormat="false" ht="14.1" hidden="false" customHeight="true" outlineLevel="0" collapsed="false">
      <c r="A486" s="2" t="s">
        <v>45</v>
      </c>
      <c r="B486" s="22" t="s">
        <v>3377</v>
      </c>
      <c r="C486" s="22" t="s">
        <v>3378</v>
      </c>
      <c r="H486" s="2" t="s">
        <v>3379</v>
      </c>
      <c r="I486" s="2" t="s">
        <v>135</v>
      </c>
      <c r="M486" s="3" t="n">
        <v>1</v>
      </c>
      <c r="N486" s="3" t="n">
        <v>1</v>
      </c>
      <c r="Q486" s="2" t="s">
        <v>49</v>
      </c>
      <c r="AG486" s="2"/>
      <c r="AH486" s="18" t="s">
        <v>3380</v>
      </c>
      <c r="AI486" s="18"/>
      <c r="AJ486" s="1"/>
      <c r="AK486" s="1" t="s">
        <v>3381</v>
      </c>
      <c r="AL486" s="1" t="s">
        <v>72</v>
      </c>
      <c r="AM486" s="1" t="s">
        <v>2594</v>
      </c>
      <c r="AN486" s="18" t="s">
        <v>3382</v>
      </c>
      <c r="AO486" s="24" t="s">
        <v>3383</v>
      </c>
      <c r="AP486" s="24"/>
    </row>
    <row r="487" customFormat="false" ht="14.1" hidden="false" customHeight="true" outlineLevel="0" collapsed="false">
      <c r="A487" s="2" t="s">
        <v>129</v>
      </c>
      <c r="B487" s="22" t="s">
        <v>3384</v>
      </c>
      <c r="C487" s="22" t="s">
        <v>3385</v>
      </c>
      <c r="D487" s="2" t="s">
        <v>132</v>
      </c>
      <c r="G487" s="2" t="s">
        <v>3386</v>
      </c>
      <c r="H487" s="2" t="s">
        <v>3387</v>
      </c>
      <c r="I487" s="2" t="s">
        <v>135</v>
      </c>
      <c r="J487" s="2" t="s">
        <v>59</v>
      </c>
      <c r="K487" s="2" t="n">
        <v>1</v>
      </c>
      <c r="L487" s="2" t="n">
        <v>5</v>
      </c>
      <c r="M487" s="3" t="n">
        <v>1</v>
      </c>
      <c r="N487" s="3" t="n">
        <v>1</v>
      </c>
      <c r="Q487" s="2" t="s">
        <v>136</v>
      </c>
      <c r="AE487" s="2" t="s">
        <v>2600</v>
      </c>
      <c r="AG487" s="2"/>
      <c r="AH487" s="18" t="s">
        <v>3388</v>
      </c>
      <c r="AI487" s="18"/>
      <c r="AJ487" s="1" t="s">
        <v>3389</v>
      </c>
      <c r="AK487" s="1" t="s">
        <v>2602</v>
      </c>
      <c r="AL487" s="1" t="s">
        <v>72</v>
      </c>
      <c r="AM487" s="1" t="s">
        <v>2135</v>
      </c>
      <c r="AN487" s="18" t="s">
        <v>3390</v>
      </c>
      <c r="AO487" s="24"/>
      <c r="AP487" s="24"/>
    </row>
    <row r="488" customFormat="false" ht="14.1" hidden="false" customHeight="true" outlineLevel="0" collapsed="false">
      <c r="A488" s="2" t="s">
        <v>129</v>
      </c>
      <c r="B488" s="22" t="s">
        <v>3391</v>
      </c>
      <c r="C488" s="22" t="s">
        <v>3392</v>
      </c>
      <c r="D488" s="2" t="s">
        <v>147</v>
      </c>
      <c r="G488" s="2" t="s">
        <v>3393</v>
      </c>
      <c r="H488" s="2" t="s">
        <v>3394</v>
      </c>
      <c r="I488" s="2" t="s">
        <v>135</v>
      </c>
      <c r="J488" s="2" t="s">
        <v>59</v>
      </c>
      <c r="K488" s="2" t="n">
        <v>1</v>
      </c>
      <c r="L488" s="2" t="n">
        <v>5</v>
      </c>
      <c r="M488" s="3" t="n">
        <v>1</v>
      </c>
      <c r="N488" s="3" t="n">
        <v>1</v>
      </c>
      <c r="Q488" s="2" t="s">
        <v>136</v>
      </c>
      <c r="AE488" s="2" t="s">
        <v>2607</v>
      </c>
      <c r="AG488" s="2"/>
      <c r="AH488" s="18" t="s">
        <v>3395</v>
      </c>
      <c r="AI488" s="18"/>
      <c r="AJ488" s="1" t="s">
        <v>3396</v>
      </c>
      <c r="AK488" s="1" t="s">
        <v>2609</v>
      </c>
      <c r="AL488" s="1" t="s">
        <v>72</v>
      </c>
      <c r="AM488" s="1" t="s">
        <v>2135</v>
      </c>
      <c r="AN488" s="18" t="s">
        <v>3397</v>
      </c>
      <c r="AO488" s="24"/>
      <c r="AP488" s="24"/>
    </row>
    <row r="489" customFormat="false" ht="14.1" hidden="false" customHeight="true" outlineLevel="0" collapsed="false">
      <c r="A489" s="2" t="s">
        <v>45</v>
      </c>
      <c r="B489" s="22" t="s">
        <v>3398</v>
      </c>
      <c r="C489" s="22" t="s">
        <v>3399</v>
      </c>
      <c r="H489" s="2" t="s">
        <v>3400</v>
      </c>
      <c r="I489" s="2" t="s">
        <v>135</v>
      </c>
      <c r="M489" s="3" t="n">
        <v>1</v>
      </c>
      <c r="N489" s="3" t="n">
        <v>1</v>
      </c>
      <c r="Q489" s="2" t="s">
        <v>49</v>
      </c>
      <c r="AG489" s="2"/>
      <c r="AH489" s="18" t="s">
        <v>3401</v>
      </c>
      <c r="AI489" s="18"/>
      <c r="AJ489" s="1"/>
      <c r="AK489" s="1" t="s">
        <v>3402</v>
      </c>
      <c r="AL489" s="1" t="s">
        <v>72</v>
      </c>
      <c r="AM489" s="1" t="s">
        <v>2594</v>
      </c>
      <c r="AN489" s="18" t="s">
        <v>3403</v>
      </c>
      <c r="AO489" s="24" t="s">
        <v>3404</v>
      </c>
      <c r="AP489" s="24"/>
    </row>
    <row r="490" customFormat="false" ht="14.1" hidden="false" customHeight="true" outlineLevel="0" collapsed="false">
      <c r="A490" s="2" t="s">
        <v>129</v>
      </c>
      <c r="B490" s="22" t="s">
        <v>3405</v>
      </c>
      <c r="C490" s="22" t="s">
        <v>3406</v>
      </c>
      <c r="D490" s="2" t="s">
        <v>166</v>
      </c>
      <c r="G490" s="2" t="s">
        <v>3407</v>
      </c>
      <c r="H490" s="2" t="s">
        <v>3408</v>
      </c>
      <c r="I490" s="2" t="s">
        <v>135</v>
      </c>
      <c r="J490" s="2" t="s">
        <v>59</v>
      </c>
      <c r="K490" s="2" t="n">
        <v>1</v>
      </c>
      <c r="L490" s="2" t="n">
        <v>5</v>
      </c>
      <c r="M490" s="3" t="n">
        <v>1</v>
      </c>
      <c r="N490" s="3" t="n">
        <v>1</v>
      </c>
      <c r="Q490" s="2" t="s">
        <v>136</v>
      </c>
      <c r="AE490" s="2" t="s">
        <v>2600</v>
      </c>
      <c r="AG490" s="2"/>
      <c r="AH490" s="18" t="s">
        <v>3409</v>
      </c>
      <c r="AI490" s="18"/>
      <c r="AJ490" s="1" t="s">
        <v>3410</v>
      </c>
      <c r="AK490" s="1" t="s">
        <v>2602</v>
      </c>
      <c r="AL490" s="1" t="s">
        <v>72</v>
      </c>
      <c r="AM490" s="1" t="s">
        <v>2135</v>
      </c>
      <c r="AN490" s="18" t="s">
        <v>3411</v>
      </c>
      <c r="AO490" s="24"/>
      <c r="AP490" s="24"/>
    </row>
    <row r="491" customFormat="false" ht="14.1" hidden="false" customHeight="true" outlineLevel="0" collapsed="false">
      <c r="A491" s="2" t="s">
        <v>129</v>
      </c>
      <c r="B491" s="22" t="s">
        <v>3412</v>
      </c>
      <c r="C491" s="22" t="s">
        <v>3413</v>
      </c>
      <c r="D491" s="2" t="s">
        <v>181</v>
      </c>
      <c r="G491" s="2" t="s">
        <v>3414</v>
      </c>
      <c r="H491" s="2" t="s">
        <v>3415</v>
      </c>
      <c r="I491" s="2" t="s">
        <v>135</v>
      </c>
      <c r="J491" s="2" t="s">
        <v>59</v>
      </c>
      <c r="K491" s="2" t="n">
        <v>1</v>
      </c>
      <c r="L491" s="2" t="n">
        <v>5</v>
      </c>
      <c r="M491" s="3" t="n">
        <v>1</v>
      </c>
      <c r="N491" s="3" t="n">
        <v>1</v>
      </c>
      <c r="Q491" s="2" t="s">
        <v>136</v>
      </c>
      <c r="AE491" s="2" t="s">
        <v>2607</v>
      </c>
      <c r="AG491" s="2"/>
      <c r="AH491" s="18" t="s">
        <v>3416</v>
      </c>
      <c r="AI491" s="18"/>
      <c r="AJ491" s="1" t="s">
        <v>3417</v>
      </c>
      <c r="AK491" s="1" t="s">
        <v>2609</v>
      </c>
      <c r="AL491" s="1" t="s">
        <v>72</v>
      </c>
      <c r="AM491" s="1" t="s">
        <v>2135</v>
      </c>
      <c r="AN491" s="18" t="s">
        <v>3418</v>
      </c>
      <c r="AO491" s="24"/>
      <c r="AP491" s="24"/>
    </row>
    <row r="492" customFormat="false" ht="14.1" hidden="false" customHeight="true" outlineLevel="0" collapsed="false">
      <c r="A492" s="2" t="s">
        <v>129</v>
      </c>
      <c r="B492" s="22" t="s">
        <v>3419</v>
      </c>
      <c r="C492" s="22" t="s">
        <v>3420</v>
      </c>
      <c r="D492" s="2" t="s">
        <v>558</v>
      </c>
      <c r="G492" s="2" t="s">
        <v>3421</v>
      </c>
      <c r="H492" s="2" t="s">
        <v>3422</v>
      </c>
      <c r="I492" s="2" t="s">
        <v>135</v>
      </c>
      <c r="J492" s="2" t="s">
        <v>132</v>
      </c>
      <c r="K492" s="2" t="n">
        <v>1</v>
      </c>
      <c r="L492" s="2" t="n">
        <v>1</v>
      </c>
      <c r="M492" s="3" t="n">
        <v>1</v>
      </c>
      <c r="N492" s="3" t="n">
        <v>1</v>
      </c>
      <c r="Q492" s="2" t="s">
        <v>136</v>
      </c>
      <c r="R492" s="2" t="s">
        <v>3423</v>
      </c>
      <c r="AG492" s="2"/>
      <c r="AH492" s="18" t="s">
        <v>3424</v>
      </c>
      <c r="AI492" s="18"/>
      <c r="AJ492" s="1" t="s">
        <v>3425</v>
      </c>
      <c r="AK492" s="1" t="s">
        <v>3426</v>
      </c>
      <c r="AL492" s="1" t="s">
        <v>72</v>
      </c>
      <c r="AM492" s="1" t="s">
        <v>3427</v>
      </c>
      <c r="AN492" s="18" t="s">
        <v>3428</v>
      </c>
      <c r="AO492" s="24"/>
      <c r="AP492" s="24"/>
    </row>
    <row r="493" customFormat="false" ht="14.1" hidden="false" customHeight="true" outlineLevel="0" collapsed="false">
      <c r="A493" s="2" t="s">
        <v>129</v>
      </c>
      <c r="B493" s="22" t="s">
        <v>3429</v>
      </c>
      <c r="C493" s="22" t="s">
        <v>3430</v>
      </c>
      <c r="D493" s="2" t="s">
        <v>566</v>
      </c>
      <c r="G493" s="2" t="s">
        <v>3431</v>
      </c>
      <c r="H493" s="2" t="s">
        <v>3432</v>
      </c>
      <c r="I493" s="2" t="s">
        <v>135</v>
      </c>
      <c r="J493" s="2" t="s">
        <v>59</v>
      </c>
      <c r="K493" s="2" t="n">
        <v>1</v>
      </c>
      <c r="L493" s="2" t="n">
        <v>2</v>
      </c>
      <c r="M493" s="3" t="n">
        <v>1</v>
      </c>
      <c r="N493" s="3" t="n">
        <v>1</v>
      </c>
      <c r="Q493" s="2" t="s">
        <v>136</v>
      </c>
      <c r="T493" s="2" t="s">
        <v>184</v>
      </c>
      <c r="AG493" s="2"/>
      <c r="AH493" s="18" t="s">
        <v>3433</v>
      </c>
      <c r="AI493" s="18"/>
      <c r="AJ493" s="1" t="s">
        <v>3434</v>
      </c>
      <c r="AK493" s="1" t="s">
        <v>3435</v>
      </c>
      <c r="AL493" s="1" t="s">
        <v>72</v>
      </c>
      <c r="AM493" s="1" t="s">
        <v>3436</v>
      </c>
      <c r="AN493" s="18" t="s">
        <v>3437</v>
      </c>
      <c r="AO493" s="24"/>
      <c r="AP493" s="24"/>
    </row>
    <row r="494" customFormat="false" ht="14.1" hidden="false" customHeight="true" outlineLevel="0" collapsed="false">
      <c r="A494" s="2" t="s">
        <v>54</v>
      </c>
      <c r="B494" s="22" t="s">
        <v>3438</v>
      </c>
      <c r="C494" s="22" t="s">
        <v>3439</v>
      </c>
      <c r="D494" s="2" t="s">
        <v>114</v>
      </c>
      <c r="E494" s="2" t="n">
        <v>3</v>
      </c>
      <c r="G494" s="2" t="s">
        <v>3440</v>
      </c>
      <c r="H494" s="2" t="s">
        <v>3441</v>
      </c>
      <c r="I494" s="2" t="s">
        <v>181</v>
      </c>
      <c r="M494" s="3" t="n">
        <v>0</v>
      </c>
      <c r="N494" s="3" t="n">
        <v>999</v>
      </c>
      <c r="Q494" s="2" t="s">
        <v>118</v>
      </c>
      <c r="X494" s="2" t="s">
        <v>3442</v>
      </c>
      <c r="AG494" s="2"/>
      <c r="AH494" s="18" t="s">
        <v>3443</v>
      </c>
      <c r="AI494" s="18"/>
      <c r="AJ494" s="1"/>
      <c r="AK494" s="1"/>
      <c r="AL494" s="1"/>
      <c r="AM494" s="1"/>
      <c r="AN494" s="25"/>
      <c r="AO494" s="24"/>
      <c r="AP494" s="24"/>
    </row>
    <row r="495" customFormat="false" ht="13.35" hidden="false" customHeight="true" outlineLevel="0" collapsed="false">
      <c r="A495" s="2" t="s">
        <v>45</v>
      </c>
      <c r="B495" s="22" t="s">
        <v>3444</v>
      </c>
      <c r="C495" s="22" t="s">
        <v>3445</v>
      </c>
      <c r="D495" s="2" t="s">
        <v>114</v>
      </c>
      <c r="E495" s="2" t="n">
        <v>3</v>
      </c>
      <c r="G495" s="2" t="s">
        <v>3440</v>
      </c>
      <c r="H495" s="2" t="s">
        <v>3446</v>
      </c>
      <c r="I495" s="2" t="s">
        <v>181</v>
      </c>
      <c r="M495" s="3" t="n">
        <v>0</v>
      </c>
      <c r="N495" s="3" t="n">
        <v>999</v>
      </c>
      <c r="Q495" s="2" t="s">
        <v>49</v>
      </c>
      <c r="X495" s="2" t="s">
        <v>3447</v>
      </c>
      <c r="AG495" s="2"/>
      <c r="AH495" s="18" t="s">
        <v>3443</v>
      </c>
      <c r="AI495" s="18"/>
      <c r="AJ495" s="1"/>
      <c r="AK495" s="1" t="s">
        <v>3448</v>
      </c>
      <c r="AL495" s="1" t="s">
        <v>72</v>
      </c>
      <c r="AM495" s="1" t="s">
        <v>3449</v>
      </c>
      <c r="AN495" s="18" t="s">
        <v>3450</v>
      </c>
      <c r="AO495" s="24"/>
      <c r="AP495" s="24"/>
    </row>
    <row r="496" customFormat="false" ht="14.1" hidden="false" customHeight="true" outlineLevel="0" collapsed="false">
      <c r="A496" s="2" t="s">
        <v>129</v>
      </c>
      <c r="B496" s="22" t="s">
        <v>3451</v>
      </c>
      <c r="C496" s="22" t="s">
        <v>3452</v>
      </c>
      <c r="D496" s="2" t="s">
        <v>132</v>
      </c>
      <c r="G496" s="2" t="s">
        <v>3453</v>
      </c>
      <c r="H496" s="2" t="s">
        <v>3454</v>
      </c>
      <c r="I496" s="2" t="s">
        <v>135</v>
      </c>
      <c r="J496" s="2" t="s">
        <v>59</v>
      </c>
      <c r="K496" s="2" t="n">
        <v>1</v>
      </c>
      <c r="L496" s="2" t="n">
        <v>5</v>
      </c>
      <c r="M496" s="3" t="n">
        <v>1</v>
      </c>
      <c r="N496" s="3" t="n">
        <v>1</v>
      </c>
      <c r="Q496" s="2" t="s">
        <v>136</v>
      </c>
      <c r="AE496" s="2" t="s">
        <v>2600</v>
      </c>
      <c r="AG496" s="2"/>
      <c r="AH496" s="18" t="s">
        <v>3455</v>
      </c>
      <c r="AI496" s="18"/>
      <c r="AJ496" s="1" t="s">
        <v>3456</v>
      </c>
      <c r="AK496" s="1" t="s">
        <v>2602</v>
      </c>
      <c r="AL496" s="1" t="s">
        <v>72</v>
      </c>
      <c r="AM496" s="1" t="s">
        <v>2135</v>
      </c>
      <c r="AN496" s="18" t="s">
        <v>3457</v>
      </c>
      <c r="AO496" s="24"/>
      <c r="AP496" s="24"/>
    </row>
    <row r="497" customFormat="false" ht="14.1" hidden="false" customHeight="true" outlineLevel="0" collapsed="false">
      <c r="A497" s="2" t="s">
        <v>129</v>
      </c>
      <c r="B497" s="22" t="s">
        <v>3458</v>
      </c>
      <c r="C497" s="22" t="s">
        <v>3459</v>
      </c>
      <c r="D497" s="2" t="s">
        <v>147</v>
      </c>
      <c r="G497" s="2" t="s">
        <v>3460</v>
      </c>
      <c r="H497" s="2" t="s">
        <v>3461</v>
      </c>
      <c r="I497" s="2" t="s">
        <v>135</v>
      </c>
      <c r="J497" s="2" t="s">
        <v>59</v>
      </c>
      <c r="K497" s="2" t="n">
        <v>1</v>
      </c>
      <c r="L497" s="2" t="n">
        <v>5</v>
      </c>
      <c r="M497" s="3" t="n">
        <v>1</v>
      </c>
      <c r="N497" s="3" t="n">
        <v>1</v>
      </c>
      <c r="Q497" s="2" t="s">
        <v>136</v>
      </c>
      <c r="AE497" s="2" t="s">
        <v>2607</v>
      </c>
      <c r="AG497" s="2"/>
      <c r="AH497" s="18" t="s">
        <v>3462</v>
      </c>
      <c r="AI497" s="18"/>
      <c r="AJ497" s="1" t="s">
        <v>3463</v>
      </c>
      <c r="AK497" s="1" t="s">
        <v>2609</v>
      </c>
      <c r="AL497" s="1" t="s">
        <v>72</v>
      </c>
      <c r="AM497" s="1" t="s">
        <v>2135</v>
      </c>
      <c r="AN497" s="18" t="s">
        <v>3464</v>
      </c>
      <c r="AO497" s="24"/>
      <c r="AP497" s="24"/>
    </row>
    <row r="498" customFormat="false" ht="14.1" hidden="false" customHeight="true" outlineLevel="0" collapsed="false">
      <c r="A498" s="2" t="s">
        <v>129</v>
      </c>
      <c r="B498" s="22" t="s">
        <v>3465</v>
      </c>
      <c r="C498" s="22" t="s">
        <v>3466</v>
      </c>
      <c r="D498" s="2" t="s">
        <v>166</v>
      </c>
      <c r="G498" s="2" t="s">
        <v>3467</v>
      </c>
      <c r="H498" s="2" t="s">
        <v>3468</v>
      </c>
      <c r="I498" s="2" t="s">
        <v>411</v>
      </c>
      <c r="J498" s="2" t="s">
        <v>59</v>
      </c>
      <c r="K498" s="2" t="n">
        <v>1</v>
      </c>
      <c r="L498" s="2" t="n">
        <v>2</v>
      </c>
      <c r="M498" s="3" t="n">
        <v>0</v>
      </c>
      <c r="N498" s="3" t="n">
        <v>1</v>
      </c>
      <c r="Q498" s="2" t="s">
        <v>136</v>
      </c>
      <c r="T498" s="2" t="s">
        <v>2361</v>
      </c>
      <c r="AG498" s="2"/>
      <c r="AH498" s="18" t="s">
        <v>3469</v>
      </c>
      <c r="AI498" s="18"/>
      <c r="AJ498" s="1" t="s">
        <v>3470</v>
      </c>
      <c r="AK498" s="1" t="s">
        <v>3471</v>
      </c>
      <c r="AL498" s="1" t="s">
        <v>72</v>
      </c>
      <c r="AM498" s="1" t="s">
        <v>100</v>
      </c>
      <c r="AN498" s="18" t="s">
        <v>3472</v>
      </c>
      <c r="AO498" s="24"/>
      <c r="AP498" s="24"/>
    </row>
    <row r="499" customFormat="false" ht="14.1" hidden="false" customHeight="true" outlineLevel="0" collapsed="false">
      <c r="A499" s="2" t="s">
        <v>54</v>
      </c>
      <c r="B499" s="22" t="s">
        <v>3473</v>
      </c>
      <c r="C499" s="22" t="s">
        <v>3474</v>
      </c>
      <c r="D499" s="2" t="s">
        <v>114</v>
      </c>
      <c r="E499" s="2" t="n">
        <v>4</v>
      </c>
      <c r="G499" s="2" t="s">
        <v>3475</v>
      </c>
      <c r="H499" s="2" t="s">
        <v>3476</v>
      </c>
      <c r="I499" s="2" t="s">
        <v>181</v>
      </c>
      <c r="M499" s="3" t="n">
        <v>0</v>
      </c>
      <c r="N499" s="3" t="n">
        <v>999</v>
      </c>
      <c r="Q499" s="2" t="s">
        <v>118</v>
      </c>
      <c r="X499" s="2" t="s">
        <v>3477</v>
      </c>
      <c r="AG499" s="2"/>
      <c r="AH499" s="18" t="s">
        <v>3478</v>
      </c>
      <c r="AI499" s="18"/>
      <c r="AJ499" s="1"/>
      <c r="AK499" s="1"/>
      <c r="AL499" s="1"/>
      <c r="AM499" s="1"/>
      <c r="AN499" s="25"/>
      <c r="AO499" s="24"/>
      <c r="AP499" s="24"/>
    </row>
    <row r="500" customFormat="false" ht="14.1" hidden="false" customHeight="true" outlineLevel="0" collapsed="false">
      <c r="A500" s="2" t="s">
        <v>45</v>
      </c>
      <c r="B500" s="22" t="s">
        <v>3479</v>
      </c>
      <c r="C500" s="22" t="s">
        <v>3480</v>
      </c>
      <c r="D500" s="2" t="s">
        <v>114</v>
      </c>
      <c r="E500" s="2" t="n">
        <v>4</v>
      </c>
      <c r="G500" s="2" t="s">
        <v>3475</v>
      </c>
      <c r="H500" s="2" t="s">
        <v>3481</v>
      </c>
      <c r="I500" s="2" t="s">
        <v>181</v>
      </c>
      <c r="M500" s="3" t="n">
        <v>0</v>
      </c>
      <c r="N500" s="3" t="n">
        <v>999</v>
      </c>
      <c r="Q500" s="2" t="s">
        <v>49</v>
      </c>
      <c r="X500" s="2" t="s">
        <v>3482</v>
      </c>
      <c r="AG500" s="2"/>
      <c r="AH500" s="18" t="s">
        <v>3478</v>
      </c>
      <c r="AI500" s="18"/>
      <c r="AJ500" s="1"/>
      <c r="AK500" s="1" t="s">
        <v>3483</v>
      </c>
      <c r="AL500" s="1" t="s">
        <v>72</v>
      </c>
      <c r="AM500" s="1" t="s">
        <v>3484</v>
      </c>
      <c r="AN500" s="18" t="s">
        <v>3485</v>
      </c>
      <c r="AO500" s="24"/>
      <c r="AP500" s="24"/>
    </row>
    <row r="501" customFormat="false" ht="14.1" hidden="false" customHeight="true" outlineLevel="0" collapsed="false">
      <c r="A501" s="2" t="s">
        <v>45</v>
      </c>
      <c r="B501" s="22" t="s">
        <v>3486</v>
      </c>
      <c r="C501" s="22" t="s">
        <v>3487</v>
      </c>
      <c r="H501" s="2" t="s">
        <v>3379</v>
      </c>
      <c r="I501" s="2" t="s">
        <v>135</v>
      </c>
      <c r="M501" s="3" t="n">
        <v>1</v>
      </c>
      <c r="N501" s="3" t="n">
        <v>1</v>
      </c>
      <c r="Q501" s="2" t="s">
        <v>49</v>
      </c>
      <c r="AG501" s="2"/>
      <c r="AH501" s="18" t="s">
        <v>3488</v>
      </c>
      <c r="AI501" s="18"/>
      <c r="AJ501" s="1"/>
      <c r="AK501" s="1" t="s">
        <v>3381</v>
      </c>
      <c r="AL501" s="1" t="s">
        <v>72</v>
      </c>
      <c r="AM501" s="1" t="s">
        <v>2594</v>
      </c>
      <c r="AN501" s="18" t="s">
        <v>3489</v>
      </c>
      <c r="AO501" s="24" t="s">
        <v>3490</v>
      </c>
      <c r="AP501" s="24"/>
    </row>
    <row r="502" customFormat="false" ht="14.1" hidden="false" customHeight="true" outlineLevel="0" collapsed="false">
      <c r="A502" s="2" t="s">
        <v>129</v>
      </c>
      <c r="B502" s="22" t="s">
        <v>3491</v>
      </c>
      <c r="C502" s="22" t="s">
        <v>3492</v>
      </c>
      <c r="D502" s="2" t="s">
        <v>132</v>
      </c>
      <c r="G502" s="2" t="s">
        <v>3493</v>
      </c>
      <c r="H502" s="2" t="s">
        <v>3494</v>
      </c>
      <c r="I502" s="2" t="s">
        <v>135</v>
      </c>
      <c r="J502" s="2" t="s">
        <v>59</v>
      </c>
      <c r="K502" s="2" t="n">
        <v>1</v>
      </c>
      <c r="L502" s="2" t="n">
        <v>5</v>
      </c>
      <c r="M502" s="3" t="n">
        <v>1</v>
      </c>
      <c r="N502" s="3" t="n">
        <v>1</v>
      </c>
      <c r="Q502" s="2" t="s">
        <v>136</v>
      </c>
      <c r="AE502" s="2" t="s">
        <v>2600</v>
      </c>
      <c r="AG502" s="2"/>
      <c r="AH502" s="18" t="s">
        <v>3495</v>
      </c>
      <c r="AI502" s="18"/>
      <c r="AJ502" s="1" t="s">
        <v>3496</v>
      </c>
      <c r="AK502" s="1" t="s">
        <v>2602</v>
      </c>
      <c r="AL502" s="1" t="s">
        <v>72</v>
      </c>
      <c r="AM502" s="1" t="s">
        <v>2135</v>
      </c>
      <c r="AN502" s="18" t="s">
        <v>3497</v>
      </c>
      <c r="AO502" s="24"/>
      <c r="AP502" s="24"/>
    </row>
    <row r="503" customFormat="false" ht="14.1" hidden="false" customHeight="true" outlineLevel="0" collapsed="false">
      <c r="A503" s="2" t="s">
        <v>129</v>
      </c>
      <c r="B503" s="22" t="s">
        <v>3498</v>
      </c>
      <c r="C503" s="22" t="s">
        <v>3499</v>
      </c>
      <c r="D503" s="2" t="s">
        <v>147</v>
      </c>
      <c r="G503" s="2" t="s">
        <v>3500</v>
      </c>
      <c r="H503" s="2" t="s">
        <v>3501</v>
      </c>
      <c r="I503" s="2" t="s">
        <v>135</v>
      </c>
      <c r="J503" s="2" t="s">
        <v>59</v>
      </c>
      <c r="K503" s="2" t="n">
        <v>1</v>
      </c>
      <c r="L503" s="2" t="n">
        <v>5</v>
      </c>
      <c r="M503" s="3" t="n">
        <v>1</v>
      </c>
      <c r="N503" s="3" t="n">
        <v>1</v>
      </c>
      <c r="Q503" s="2" t="s">
        <v>136</v>
      </c>
      <c r="AE503" s="2" t="s">
        <v>2607</v>
      </c>
      <c r="AG503" s="2"/>
      <c r="AH503" s="18" t="s">
        <v>3502</v>
      </c>
      <c r="AI503" s="18"/>
      <c r="AJ503" s="1" t="s">
        <v>3503</v>
      </c>
      <c r="AK503" s="1" t="s">
        <v>2609</v>
      </c>
      <c r="AL503" s="1" t="s">
        <v>72</v>
      </c>
      <c r="AM503" s="1" t="s">
        <v>2135</v>
      </c>
      <c r="AN503" s="18" t="s">
        <v>3504</v>
      </c>
      <c r="AO503" s="24"/>
      <c r="AP503" s="24"/>
    </row>
    <row r="504" customFormat="false" ht="14.1" hidden="false" customHeight="true" outlineLevel="0" collapsed="false">
      <c r="A504" s="2" t="s">
        <v>45</v>
      </c>
      <c r="B504" s="22" t="s">
        <v>3505</v>
      </c>
      <c r="C504" s="22" t="s">
        <v>3506</v>
      </c>
      <c r="H504" s="2" t="s">
        <v>3400</v>
      </c>
      <c r="I504" s="2" t="s">
        <v>135</v>
      </c>
      <c r="M504" s="3" t="n">
        <v>1</v>
      </c>
      <c r="N504" s="3" t="n">
        <v>1</v>
      </c>
      <c r="Q504" s="2" t="s">
        <v>49</v>
      </c>
      <c r="AG504" s="2"/>
      <c r="AH504" s="18" t="s">
        <v>3507</v>
      </c>
      <c r="AI504" s="18"/>
      <c r="AJ504" s="1"/>
      <c r="AK504" s="1" t="s">
        <v>3402</v>
      </c>
      <c r="AL504" s="1" t="s">
        <v>72</v>
      </c>
      <c r="AM504" s="1" t="s">
        <v>2594</v>
      </c>
      <c r="AN504" s="18" t="s">
        <v>3508</v>
      </c>
      <c r="AO504" s="24" t="s">
        <v>3509</v>
      </c>
      <c r="AP504" s="24"/>
    </row>
    <row r="505" customFormat="false" ht="14.1" hidden="false" customHeight="true" outlineLevel="0" collapsed="false">
      <c r="A505" s="2" t="s">
        <v>129</v>
      </c>
      <c r="B505" s="22" t="s">
        <v>3510</v>
      </c>
      <c r="C505" s="22" t="s">
        <v>3511</v>
      </c>
      <c r="D505" s="2" t="s">
        <v>166</v>
      </c>
      <c r="G505" s="2" t="s">
        <v>3512</v>
      </c>
      <c r="H505" s="2" t="s">
        <v>3513</v>
      </c>
      <c r="I505" s="2" t="s">
        <v>135</v>
      </c>
      <c r="J505" s="2" t="s">
        <v>59</v>
      </c>
      <c r="K505" s="2" t="n">
        <v>1</v>
      </c>
      <c r="L505" s="2" t="n">
        <v>5</v>
      </c>
      <c r="M505" s="3" t="n">
        <v>1</v>
      </c>
      <c r="N505" s="3" t="n">
        <v>1</v>
      </c>
      <c r="Q505" s="2" t="s">
        <v>136</v>
      </c>
      <c r="AE505" s="2" t="s">
        <v>2600</v>
      </c>
      <c r="AG505" s="2"/>
      <c r="AH505" s="18" t="s">
        <v>3514</v>
      </c>
      <c r="AI505" s="18"/>
      <c r="AJ505" s="1" t="s">
        <v>3496</v>
      </c>
      <c r="AK505" s="1" t="s">
        <v>2602</v>
      </c>
      <c r="AL505" s="1" t="s">
        <v>72</v>
      </c>
      <c r="AM505" s="1" t="s">
        <v>2135</v>
      </c>
      <c r="AN505" s="18" t="s">
        <v>3515</v>
      </c>
      <c r="AO505" s="24"/>
      <c r="AP505" s="24"/>
    </row>
    <row r="506" customFormat="false" ht="14.1" hidden="false" customHeight="true" outlineLevel="0" collapsed="false">
      <c r="A506" s="2" t="s">
        <v>129</v>
      </c>
      <c r="B506" s="22" t="s">
        <v>3516</v>
      </c>
      <c r="C506" s="22" t="s">
        <v>3517</v>
      </c>
      <c r="D506" s="2" t="s">
        <v>181</v>
      </c>
      <c r="G506" s="2" t="s">
        <v>3518</v>
      </c>
      <c r="H506" s="2" t="s">
        <v>3519</v>
      </c>
      <c r="I506" s="2" t="s">
        <v>135</v>
      </c>
      <c r="J506" s="2" t="s">
        <v>59</v>
      </c>
      <c r="K506" s="2" t="n">
        <v>1</v>
      </c>
      <c r="L506" s="2" t="n">
        <v>5</v>
      </c>
      <c r="M506" s="3" t="n">
        <v>1</v>
      </c>
      <c r="N506" s="3" t="n">
        <v>1</v>
      </c>
      <c r="Q506" s="2" t="s">
        <v>136</v>
      </c>
      <c r="AE506" s="2" t="s">
        <v>2607</v>
      </c>
      <c r="AG506" s="2"/>
      <c r="AH506" s="18" t="s">
        <v>3520</v>
      </c>
      <c r="AI506" s="18"/>
      <c r="AJ506" s="1" t="s">
        <v>3503</v>
      </c>
      <c r="AK506" s="1" t="s">
        <v>2609</v>
      </c>
      <c r="AL506" s="1" t="s">
        <v>72</v>
      </c>
      <c r="AM506" s="1" t="s">
        <v>2135</v>
      </c>
      <c r="AN506" s="18" t="s">
        <v>3521</v>
      </c>
      <c r="AO506" s="24"/>
      <c r="AP506" s="24"/>
    </row>
    <row r="507" customFormat="false" ht="14.1" hidden="false" customHeight="true" outlineLevel="0" collapsed="false">
      <c r="A507" s="2" t="s">
        <v>54</v>
      </c>
      <c r="B507" s="22" t="s">
        <v>3522</v>
      </c>
      <c r="C507" s="22" t="s">
        <v>3523</v>
      </c>
      <c r="D507" s="2" t="s">
        <v>114</v>
      </c>
      <c r="E507" s="2" t="n">
        <v>5</v>
      </c>
      <c r="G507" s="2" t="s">
        <v>3524</v>
      </c>
      <c r="H507" s="2" t="s">
        <v>3525</v>
      </c>
      <c r="I507" s="2" t="s">
        <v>181</v>
      </c>
      <c r="M507" s="3" t="n">
        <v>0</v>
      </c>
      <c r="N507" s="3" t="n">
        <v>999</v>
      </c>
      <c r="Q507" s="2" t="s">
        <v>118</v>
      </c>
      <c r="X507" s="2" t="s">
        <v>3526</v>
      </c>
      <c r="AG507" s="2"/>
      <c r="AH507" s="18" t="s">
        <v>3527</v>
      </c>
      <c r="AI507" s="18"/>
      <c r="AJ507" s="1"/>
      <c r="AK507" s="1"/>
      <c r="AL507" s="1"/>
      <c r="AM507" s="1"/>
      <c r="AN507" s="25"/>
      <c r="AO507" s="24"/>
      <c r="AP507" s="24"/>
    </row>
    <row r="508" customFormat="false" ht="14.1" hidden="false" customHeight="true" outlineLevel="0" collapsed="false">
      <c r="A508" s="2" t="s">
        <v>45</v>
      </c>
      <c r="B508" s="22" t="s">
        <v>3528</v>
      </c>
      <c r="C508" s="22" t="s">
        <v>3529</v>
      </c>
      <c r="D508" s="2" t="s">
        <v>114</v>
      </c>
      <c r="E508" s="2" t="n">
        <v>5</v>
      </c>
      <c r="G508" s="2" t="s">
        <v>3524</v>
      </c>
      <c r="H508" s="2" t="s">
        <v>3530</v>
      </c>
      <c r="I508" s="2" t="s">
        <v>181</v>
      </c>
      <c r="M508" s="3" t="n">
        <v>0</v>
      </c>
      <c r="N508" s="3" t="n">
        <v>999</v>
      </c>
      <c r="Q508" s="2" t="s">
        <v>49</v>
      </c>
      <c r="X508" s="2" t="s">
        <v>3531</v>
      </c>
      <c r="AG508" s="2"/>
      <c r="AH508" s="18" t="s">
        <v>3527</v>
      </c>
      <c r="AI508" s="18"/>
      <c r="AJ508" s="1"/>
      <c r="AK508" s="1" t="s">
        <v>3532</v>
      </c>
      <c r="AL508" s="1" t="s">
        <v>72</v>
      </c>
      <c r="AM508" s="1" t="s">
        <v>3533</v>
      </c>
      <c r="AN508" s="18" t="s">
        <v>3534</v>
      </c>
      <c r="AO508" s="24"/>
      <c r="AP508" s="24"/>
    </row>
    <row r="509" customFormat="false" ht="14.1" hidden="false" customHeight="true" outlineLevel="0" collapsed="false">
      <c r="A509" s="2" t="s">
        <v>45</v>
      </c>
      <c r="B509" s="22" t="s">
        <v>3535</v>
      </c>
      <c r="C509" s="22" t="s">
        <v>3536</v>
      </c>
      <c r="H509" s="2" t="s">
        <v>3379</v>
      </c>
      <c r="I509" s="2" t="s">
        <v>135</v>
      </c>
      <c r="M509" s="3" t="n">
        <v>1</v>
      </c>
      <c r="N509" s="3" t="n">
        <v>1</v>
      </c>
      <c r="Q509" s="2" t="s">
        <v>49</v>
      </c>
      <c r="AG509" s="2"/>
      <c r="AH509" s="18" t="s">
        <v>3537</v>
      </c>
      <c r="AI509" s="18"/>
      <c r="AJ509" s="1"/>
      <c r="AK509" s="1" t="s">
        <v>3381</v>
      </c>
      <c r="AL509" s="1" t="s">
        <v>72</v>
      </c>
      <c r="AM509" s="1" t="s">
        <v>2594</v>
      </c>
      <c r="AN509" s="18" t="s">
        <v>3538</v>
      </c>
      <c r="AO509" s="24" t="s">
        <v>3539</v>
      </c>
      <c r="AP509" s="24"/>
    </row>
    <row r="510" customFormat="false" ht="14.1" hidden="false" customHeight="true" outlineLevel="0" collapsed="false">
      <c r="A510" s="2" t="s">
        <v>129</v>
      </c>
      <c r="B510" s="22" t="s">
        <v>3540</v>
      </c>
      <c r="C510" s="22" t="s">
        <v>3541</v>
      </c>
      <c r="D510" s="2" t="s">
        <v>132</v>
      </c>
      <c r="G510" s="2" t="s">
        <v>3542</v>
      </c>
      <c r="H510" s="2" t="s">
        <v>3494</v>
      </c>
      <c r="I510" s="2" t="s">
        <v>135</v>
      </c>
      <c r="J510" s="2" t="s">
        <v>59</v>
      </c>
      <c r="K510" s="2" t="n">
        <v>1</v>
      </c>
      <c r="L510" s="2" t="n">
        <v>5</v>
      </c>
      <c r="M510" s="3" t="n">
        <v>1</v>
      </c>
      <c r="N510" s="3" t="n">
        <v>1</v>
      </c>
      <c r="Q510" s="2" t="s">
        <v>136</v>
      </c>
      <c r="AE510" s="2" t="s">
        <v>2600</v>
      </c>
      <c r="AG510" s="2"/>
      <c r="AH510" s="18" t="s">
        <v>3495</v>
      </c>
      <c r="AI510" s="18"/>
      <c r="AJ510" s="1" t="s">
        <v>3543</v>
      </c>
      <c r="AK510" s="1" t="s">
        <v>2602</v>
      </c>
      <c r="AL510" s="1" t="s">
        <v>72</v>
      </c>
      <c r="AM510" s="1" t="s">
        <v>2135</v>
      </c>
      <c r="AN510" s="18" t="s">
        <v>3544</v>
      </c>
      <c r="AO510" s="24"/>
      <c r="AP510" s="24"/>
    </row>
    <row r="511" customFormat="false" ht="14.1" hidden="false" customHeight="true" outlineLevel="0" collapsed="false">
      <c r="A511" s="2" t="s">
        <v>129</v>
      </c>
      <c r="B511" s="22" t="s">
        <v>3545</v>
      </c>
      <c r="C511" s="22" t="s">
        <v>3546</v>
      </c>
      <c r="D511" s="2" t="s">
        <v>147</v>
      </c>
      <c r="G511" s="2" t="s">
        <v>3547</v>
      </c>
      <c r="H511" s="2" t="s">
        <v>3501</v>
      </c>
      <c r="I511" s="2" t="s">
        <v>135</v>
      </c>
      <c r="J511" s="2" t="s">
        <v>59</v>
      </c>
      <c r="K511" s="2" t="n">
        <v>1</v>
      </c>
      <c r="L511" s="2" t="n">
        <v>5</v>
      </c>
      <c r="M511" s="3" t="n">
        <v>1</v>
      </c>
      <c r="N511" s="3" t="n">
        <v>1</v>
      </c>
      <c r="Q511" s="2" t="s">
        <v>136</v>
      </c>
      <c r="AE511" s="2" t="s">
        <v>2607</v>
      </c>
      <c r="AG511" s="2"/>
      <c r="AH511" s="18" t="s">
        <v>3502</v>
      </c>
      <c r="AI511" s="18"/>
      <c r="AJ511" s="1" t="s">
        <v>3548</v>
      </c>
      <c r="AK511" s="1" t="s">
        <v>2609</v>
      </c>
      <c r="AL511" s="1" t="s">
        <v>72</v>
      </c>
      <c r="AM511" s="1" t="s">
        <v>2135</v>
      </c>
      <c r="AN511" s="18" t="s">
        <v>3549</v>
      </c>
      <c r="AO511" s="24"/>
      <c r="AP511" s="24"/>
    </row>
    <row r="512" customFormat="false" ht="14.1" hidden="false" customHeight="true" outlineLevel="0" collapsed="false">
      <c r="A512" s="2" t="s">
        <v>45</v>
      </c>
      <c r="B512" s="22" t="s">
        <v>3550</v>
      </c>
      <c r="C512" s="22" t="s">
        <v>3551</v>
      </c>
      <c r="H512" s="2" t="s">
        <v>3400</v>
      </c>
      <c r="I512" s="2" t="s">
        <v>135</v>
      </c>
      <c r="M512" s="3" t="n">
        <v>1</v>
      </c>
      <c r="N512" s="3" t="n">
        <v>1</v>
      </c>
      <c r="Q512" s="2" t="s">
        <v>49</v>
      </c>
      <c r="AG512" s="2"/>
      <c r="AH512" s="18" t="s">
        <v>3552</v>
      </c>
      <c r="AI512" s="18"/>
      <c r="AJ512" s="1"/>
      <c r="AK512" s="1" t="s">
        <v>3402</v>
      </c>
      <c r="AL512" s="1" t="s">
        <v>72</v>
      </c>
      <c r="AM512" s="1" t="s">
        <v>2594</v>
      </c>
      <c r="AN512" s="18" t="s">
        <v>3553</v>
      </c>
      <c r="AO512" s="24" t="s">
        <v>3554</v>
      </c>
      <c r="AP512" s="24"/>
    </row>
    <row r="513" customFormat="false" ht="14.1" hidden="false" customHeight="true" outlineLevel="0" collapsed="false">
      <c r="A513" s="2" t="s">
        <v>129</v>
      </c>
      <c r="B513" s="22" t="s">
        <v>3555</v>
      </c>
      <c r="C513" s="22" t="s">
        <v>3556</v>
      </c>
      <c r="D513" s="2" t="s">
        <v>166</v>
      </c>
      <c r="G513" s="2" t="s">
        <v>3557</v>
      </c>
      <c r="H513" s="2" t="s">
        <v>3513</v>
      </c>
      <c r="I513" s="2" t="s">
        <v>135</v>
      </c>
      <c r="J513" s="2" t="s">
        <v>59</v>
      </c>
      <c r="K513" s="2" t="n">
        <v>1</v>
      </c>
      <c r="L513" s="2" t="n">
        <v>5</v>
      </c>
      <c r="M513" s="3" t="n">
        <v>1</v>
      </c>
      <c r="N513" s="3" t="n">
        <v>1</v>
      </c>
      <c r="Q513" s="2" t="s">
        <v>136</v>
      </c>
      <c r="AE513" s="2" t="s">
        <v>2600</v>
      </c>
      <c r="AG513" s="2"/>
      <c r="AH513" s="18" t="s">
        <v>3514</v>
      </c>
      <c r="AI513" s="18"/>
      <c r="AJ513" s="1" t="s">
        <v>3543</v>
      </c>
      <c r="AK513" s="1" t="s">
        <v>2602</v>
      </c>
      <c r="AL513" s="1" t="s">
        <v>72</v>
      </c>
      <c r="AM513" s="1" t="s">
        <v>2135</v>
      </c>
      <c r="AN513" s="18" t="s">
        <v>3558</v>
      </c>
      <c r="AO513" s="24"/>
      <c r="AP513" s="24"/>
    </row>
    <row r="514" customFormat="false" ht="14.1" hidden="false" customHeight="true" outlineLevel="0" collapsed="false">
      <c r="A514" s="2" t="s">
        <v>129</v>
      </c>
      <c r="B514" s="22" t="s">
        <v>3559</v>
      </c>
      <c r="C514" s="22" t="s">
        <v>3560</v>
      </c>
      <c r="D514" s="2" t="s">
        <v>181</v>
      </c>
      <c r="G514" s="2" t="s">
        <v>3561</v>
      </c>
      <c r="H514" s="2" t="s">
        <v>3519</v>
      </c>
      <c r="I514" s="2" t="s">
        <v>135</v>
      </c>
      <c r="J514" s="2" t="s">
        <v>59</v>
      </c>
      <c r="K514" s="2" t="n">
        <v>1</v>
      </c>
      <c r="L514" s="2" t="n">
        <v>5</v>
      </c>
      <c r="M514" s="3" t="n">
        <v>1</v>
      </c>
      <c r="N514" s="3" t="n">
        <v>1</v>
      </c>
      <c r="Q514" s="2" t="s">
        <v>136</v>
      </c>
      <c r="AE514" s="2" t="s">
        <v>2607</v>
      </c>
      <c r="AG514" s="2"/>
      <c r="AH514" s="18" t="s">
        <v>3520</v>
      </c>
      <c r="AI514" s="18"/>
      <c r="AJ514" s="1" t="s">
        <v>3548</v>
      </c>
      <c r="AK514" s="1" t="s">
        <v>2609</v>
      </c>
      <c r="AL514" s="1" t="s">
        <v>72</v>
      </c>
      <c r="AM514" s="1" t="s">
        <v>2135</v>
      </c>
      <c r="AN514" s="18" t="s">
        <v>3562</v>
      </c>
      <c r="AO514" s="24"/>
      <c r="AP514" s="24"/>
    </row>
    <row r="515" customFormat="false" ht="14.1" hidden="false" customHeight="true" outlineLevel="0" collapsed="false">
      <c r="A515" s="2" t="s">
        <v>129</v>
      </c>
      <c r="B515" s="22" t="s">
        <v>3563</v>
      </c>
      <c r="C515" s="22" t="s">
        <v>3564</v>
      </c>
      <c r="D515" s="2" t="s">
        <v>558</v>
      </c>
      <c r="G515" s="2" t="s">
        <v>3565</v>
      </c>
      <c r="H515" s="2" t="s">
        <v>3052</v>
      </c>
      <c r="I515" s="2" t="s">
        <v>135</v>
      </c>
      <c r="J515" s="2" t="s">
        <v>274</v>
      </c>
      <c r="K515" s="2" t="n">
        <v>2</v>
      </c>
      <c r="L515" s="2" t="n">
        <v>5</v>
      </c>
      <c r="M515" s="3" t="n">
        <v>1</v>
      </c>
      <c r="N515" s="3" t="n">
        <v>1</v>
      </c>
      <c r="Q515" s="2" t="s">
        <v>136</v>
      </c>
      <c r="R515" s="2" t="s">
        <v>3566</v>
      </c>
      <c r="AG515" s="2"/>
      <c r="AH515" s="18" t="s">
        <v>3567</v>
      </c>
      <c r="AI515" s="18"/>
      <c r="AJ515" s="1" t="s">
        <v>3568</v>
      </c>
      <c r="AK515" s="1" t="s">
        <v>3569</v>
      </c>
      <c r="AL515" s="1" t="s">
        <v>72</v>
      </c>
      <c r="AM515" s="1" t="s">
        <v>3570</v>
      </c>
      <c r="AN515" s="18" t="s">
        <v>3571</v>
      </c>
      <c r="AO515" s="24"/>
      <c r="AP515" s="24"/>
    </row>
    <row r="516" customFormat="false" ht="14.1" hidden="false" customHeight="true" outlineLevel="0" collapsed="false">
      <c r="A516" s="2" t="s">
        <v>54</v>
      </c>
      <c r="B516" s="22" t="s">
        <v>3572</v>
      </c>
      <c r="C516" s="22" t="s">
        <v>3573</v>
      </c>
      <c r="D516" s="2" t="s">
        <v>114</v>
      </c>
      <c r="E516" s="2" t="n">
        <v>3</v>
      </c>
      <c r="G516" s="2" t="s">
        <v>3574</v>
      </c>
      <c r="H516" s="2" t="s">
        <v>3575</v>
      </c>
      <c r="I516" s="2" t="s">
        <v>181</v>
      </c>
      <c r="M516" s="3" t="n">
        <v>0</v>
      </c>
      <c r="N516" s="3" t="n">
        <v>999</v>
      </c>
      <c r="Q516" s="2" t="s">
        <v>118</v>
      </c>
      <c r="X516" s="2" t="s">
        <v>3576</v>
      </c>
      <c r="AG516" s="2"/>
      <c r="AH516" s="18" t="s">
        <v>3577</v>
      </c>
      <c r="AI516" s="18"/>
      <c r="AJ516" s="1"/>
      <c r="AK516" s="1"/>
      <c r="AL516" s="1"/>
      <c r="AM516" s="1"/>
      <c r="AN516" s="25"/>
      <c r="AO516" s="24"/>
      <c r="AP516" s="24"/>
    </row>
    <row r="517" customFormat="false" ht="14.1" hidden="false" customHeight="true" outlineLevel="0" collapsed="false">
      <c r="A517" s="2" t="s">
        <v>45</v>
      </c>
      <c r="B517" s="22" t="s">
        <v>3578</v>
      </c>
      <c r="C517" s="22" t="s">
        <v>3579</v>
      </c>
      <c r="D517" s="2" t="s">
        <v>114</v>
      </c>
      <c r="E517" s="2" t="n">
        <v>3</v>
      </c>
      <c r="G517" s="2" t="s">
        <v>3574</v>
      </c>
      <c r="H517" s="2" t="s">
        <v>3580</v>
      </c>
      <c r="I517" s="2" t="s">
        <v>181</v>
      </c>
      <c r="M517" s="3" t="n">
        <v>0</v>
      </c>
      <c r="N517" s="3" t="n">
        <v>999</v>
      </c>
      <c r="Q517" s="2" t="s">
        <v>49</v>
      </c>
      <c r="X517" s="2" t="s">
        <v>3581</v>
      </c>
      <c r="AG517" s="2"/>
      <c r="AH517" s="18" t="s">
        <v>3577</v>
      </c>
      <c r="AI517" s="18"/>
      <c r="AJ517" s="1"/>
      <c r="AK517" s="1" t="s">
        <v>3582</v>
      </c>
      <c r="AL517" s="1" t="s">
        <v>72</v>
      </c>
      <c r="AM517" s="1" t="s">
        <v>3583</v>
      </c>
      <c r="AN517" s="18" t="s">
        <v>3584</v>
      </c>
      <c r="AO517" s="24"/>
      <c r="AP517" s="24"/>
    </row>
    <row r="518" customFormat="false" ht="14.1" hidden="false" customHeight="true" outlineLevel="0" collapsed="false">
      <c r="A518" s="2" t="s">
        <v>129</v>
      </c>
      <c r="B518" s="22" t="s">
        <v>3585</v>
      </c>
      <c r="C518" s="22" t="s">
        <v>3586</v>
      </c>
      <c r="D518" s="2" t="s">
        <v>132</v>
      </c>
      <c r="G518" s="2" t="s">
        <v>3587</v>
      </c>
      <c r="H518" s="2" t="s">
        <v>1900</v>
      </c>
      <c r="I518" s="2" t="s">
        <v>135</v>
      </c>
      <c r="J518" s="2" t="s">
        <v>59</v>
      </c>
      <c r="K518" s="2" t="n">
        <v>1</v>
      </c>
      <c r="L518" s="2" t="n">
        <v>5</v>
      </c>
      <c r="M518" s="3" t="n">
        <v>1</v>
      </c>
      <c r="N518" s="3" t="n">
        <v>1</v>
      </c>
      <c r="Q518" s="2" t="s">
        <v>136</v>
      </c>
      <c r="AE518" s="2" t="s">
        <v>2600</v>
      </c>
      <c r="AG518" s="2"/>
      <c r="AH518" s="18" t="s">
        <v>3588</v>
      </c>
      <c r="AI518" s="18"/>
      <c r="AJ518" s="1" t="s">
        <v>3496</v>
      </c>
      <c r="AK518" s="1" t="s">
        <v>2602</v>
      </c>
      <c r="AL518" s="1" t="s">
        <v>72</v>
      </c>
      <c r="AM518" s="1" t="s">
        <v>2135</v>
      </c>
      <c r="AN518" s="18" t="s">
        <v>3589</v>
      </c>
      <c r="AO518" s="24"/>
      <c r="AP518" s="24"/>
    </row>
    <row r="519" customFormat="false" ht="14.1" hidden="false" customHeight="true" outlineLevel="0" collapsed="false">
      <c r="A519" s="2" t="s">
        <v>129</v>
      </c>
      <c r="B519" s="22" t="s">
        <v>3590</v>
      </c>
      <c r="C519" s="22" t="s">
        <v>3591</v>
      </c>
      <c r="D519" s="2" t="s">
        <v>147</v>
      </c>
      <c r="G519" s="2" t="s">
        <v>3592</v>
      </c>
      <c r="H519" s="2" t="s">
        <v>1907</v>
      </c>
      <c r="I519" s="2" t="s">
        <v>135</v>
      </c>
      <c r="J519" s="2" t="s">
        <v>59</v>
      </c>
      <c r="K519" s="2" t="n">
        <v>1</v>
      </c>
      <c r="L519" s="2" t="n">
        <v>5</v>
      </c>
      <c r="M519" s="3" t="n">
        <v>1</v>
      </c>
      <c r="N519" s="3" t="n">
        <v>1</v>
      </c>
      <c r="Q519" s="2" t="s">
        <v>136</v>
      </c>
      <c r="AE519" s="2" t="s">
        <v>2607</v>
      </c>
      <c r="AG519" s="2"/>
      <c r="AH519" s="18" t="s">
        <v>3593</v>
      </c>
      <c r="AI519" s="18"/>
      <c r="AJ519" s="1" t="s">
        <v>3503</v>
      </c>
      <c r="AK519" s="1" t="s">
        <v>2609</v>
      </c>
      <c r="AL519" s="1" t="s">
        <v>72</v>
      </c>
      <c r="AM519" s="1" t="s">
        <v>2135</v>
      </c>
      <c r="AN519" s="18" t="s">
        <v>3594</v>
      </c>
      <c r="AO519" s="24"/>
      <c r="AP519" s="24"/>
    </row>
    <row r="520" customFormat="false" ht="14.1" hidden="false" customHeight="true" outlineLevel="0" collapsed="false">
      <c r="A520" s="2" t="s">
        <v>129</v>
      </c>
      <c r="B520" s="22" t="s">
        <v>3595</v>
      </c>
      <c r="C520" s="22" t="s">
        <v>3596</v>
      </c>
      <c r="D520" s="2" t="s">
        <v>166</v>
      </c>
      <c r="G520" s="2" t="s">
        <v>3597</v>
      </c>
      <c r="H520" s="2" t="s">
        <v>3052</v>
      </c>
      <c r="I520" s="2" t="s">
        <v>135</v>
      </c>
      <c r="J520" s="2" t="s">
        <v>132</v>
      </c>
      <c r="K520" s="2" t="n">
        <v>1</v>
      </c>
      <c r="L520" s="2" t="n">
        <v>1</v>
      </c>
      <c r="M520" s="3" t="n">
        <v>1</v>
      </c>
      <c r="N520" s="3" t="n">
        <v>1</v>
      </c>
      <c r="Q520" s="2" t="s">
        <v>136</v>
      </c>
      <c r="R520" s="2" t="s">
        <v>3598</v>
      </c>
      <c r="AG520" s="2"/>
      <c r="AH520" s="18" t="s">
        <v>3599</v>
      </c>
      <c r="AI520" s="18"/>
      <c r="AJ520" s="1" t="s">
        <v>3600</v>
      </c>
      <c r="AK520" s="1" t="s">
        <v>3601</v>
      </c>
      <c r="AL520" s="1" t="s">
        <v>72</v>
      </c>
      <c r="AM520" s="1" t="s">
        <v>3602</v>
      </c>
      <c r="AN520" s="18" t="s">
        <v>3603</v>
      </c>
      <c r="AO520" s="24"/>
      <c r="AP520" s="24"/>
    </row>
    <row r="521" customFormat="false" ht="14.1" hidden="false" customHeight="true" outlineLevel="0" collapsed="false">
      <c r="A521" s="2" t="s">
        <v>54</v>
      </c>
      <c r="B521" s="22" t="s">
        <v>3604</v>
      </c>
      <c r="C521" s="22" t="s">
        <v>3605</v>
      </c>
      <c r="G521" s="2" t="s">
        <v>3606</v>
      </c>
      <c r="H521" s="2" t="s">
        <v>3607</v>
      </c>
      <c r="I521" s="2" t="s">
        <v>181</v>
      </c>
      <c r="J521" s="2" t="s">
        <v>132</v>
      </c>
      <c r="K521" s="2" t="n">
        <v>1</v>
      </c>
      <c r="L521" s="2" t="n">
        <v>1</v>
      </c>
      <c r="M521" s="3" t="n">
        <v>0</v>
      </c>
      <c r="N521" s="3" t="n">
        <v>1</v>
      </c>
      <c r="Q521" s="2" t="s">
        <v>61</v>
      </c>
      <c r="T521" s="2" t="s">
        <v>3223</v>
      </c>
      <c r="X521" s="2" t="s">
        <v>3608</v>
      </c>
      <c r="AG521" s="2"/>
      <c r="AH521" s="18" t="s">
        <v>3609</v>
      </c>
      <c r="AI521" s="18"/>
      <c r="AJ521" s="1" t="s">
        <v>138</v>
      </c>
      <c r="AK521" s="1"/>
      <c r="AL521" s="1"/>
      <c r="AM521" s="1"/>
      <c r="AN521" s="25"/>
      <c r="AO521" s="24" t="s">
        <v>3225</v>
      </c>
      <c r="AP521" s="24"/>
    </row>
    <row r="522" customFormat="false" ht="14.1" hidden="false" customHeight="true" outlineLevel="0" collapsed="false">
      <c r="A522" s="2" t="s">
        <v>45</v>
      </c>
      <c r="B522" s="22" t="s">
        <v>3610</v>
      </c>
      <c r="C522" s="22" t="s">
        <v>3611</v>
      </c>
      <c r="G522" s="2" t="s">
        <v>3606</v>
      </c>
      <c r="H522" s="2" t="s">
        <v>3612</v>
      </c>
      <c r="I522" s="2" t="s">
        <v>181</v>
      </c>
      <c r="J522" s="2" t="s">
        <v>138</v>
      </c>
      <c r="K522" s="2" t="n">
        <v>1</v>
      </c>
      <c r="L522" s="2" t="n">
        <v>4</v>
      </c>
      <c r="M522" s="3" t="n">
        <v>0</v>
      </c>
      <c r="N522" s="3" t="n">
        <v>1</v>
      </c>
      <c r="Q522" s="2" t="s">
        <v>67</v>
      </c>
      <c r="T522" s="2" t="s">
        <v>3228</v>
      </c>
      <c r="X522" s="2" t="s">
        <v>3613</v>
      </c>
      <c r="AG522" s="2"/>
      <c r="AH522" s="18" t="s">
        <v>3609</v>
      </c>
      <c r="AI522" s="18"/>
      <c r="AJ522" s="1" t="s">
        <v>3614</v>
      </c>
      <c r="AK522" s="1" t="s">
        <v>3615</v>
      </c>
      <c r="AL522" s="1" t="s">
        <v>72</v>
      </c>
      <c r="AM522" s="1" t="s">
        <v>1365</v>
      </c>
      <c r="AN522" s="18" t="s">
        <v>3616</v>
      </c>
      <c r="AO522" s="24" t="s">
        <v>3225</v>
      </c>
      <c r="AP522" s="24"/>
    </row>
    <row r="523" customFormat="false" ht="14.1" hidden="false" customHeight="true" outlineLevel="0" collapsed="false">
      <c r="A523" s="2" t="s">
        <v>54</v>
      </c>
      <c r="B523" s="22" t="s">
        <v>3608</v>
      </c>
      <c r="C523" s="22" t="s">
        <v>3617</v>
      </c>
      <c r="D523" s="2" t="s">
        <v>114</v>
      </c>
      <c r="E523" s="2" t="n">
        <v>2</v>
      </c>
      <c r="G523" s="2" t="s">
        <v>3618</v>
      </c>
      <c r="H523" s="2" t="s">
        <v>3619</v>
      </c>
      <c r="I523" s="2" t="s">
        <v>181</v>
      </c>
      <c r="M523" s="3" t="n">
        <v>0</v>
      </c>
      <c r="N523" s="3" t="n">
        <v>9999</v>
      </c>
      <c r="Q523" s="2" t="s">
        <v>118</v>
      </c>
      <c r="X523" s="2" t="s">
        <v>3604</v>
      </c>
      <c r="AG523" s="2"/>
      <c r="AH523" s="18" t="s">
        <v>3620</v>
      </c>
      <c r="AI523" s="18"/>
      <c r="AJ523" s="1"/>
      <c r="AK523" s="1"/>
      <c r="AL523" s="1"/>
      <c r="AM523" s="1"/>
      <c r="AN523" s="25"/>
      <c r="AO523" s="24"/>
      <c r="AP523" s="24"/>
    </row>
    <row r="524" customFormat="false" ht="14.1" hidden="false" customHeight="true" outlineLevel="0" collapsed="false">
      <c r="A524" s="2" t="s">
        <v>45</v>
      </c>
      <c r="B524" s="22" t="s">
        <v>3613</v>
      </c>
      <c r="C524" s="22" t="s">
        <v>3621</v>
      </c>
      <c r="D524" s="2" t="s">
        <v>114</v>
      </c>
      <c r="E524" s="2" t="n">
        <v>2</v>
      </c>
      <c r="G524" s="2" t="s">
        <v>3618</v>
      </c>
      <c r="H524" s="2" t="s">
        <v>3622</v>
      </c>
      <c r="I524" s="2" t="s">
        <v>181</v>
      </c>
      <c r="M524" s="3" t="n">
        <v>0</v>
      </c>
      <c r="N524" s="3" t="n">
        <v>9999</v>
      </c>
      <c r="Q524" s="2" t="s">
        <v>49</v>
      </c>
      <c r="X524" s="2" t="s">
        <v>3610</v>
      </c>
      <c r="AG524" s="2"/>
      <c r="AH524" s="18" t="s">
        <v>3620</v>
      </c>
      <c r="AI524" s="18"/>
      <c r="AJ524" s="1"/>
      <c r="AK524" s="1" t="s">
        <v>3623</v>
      </c>
      <c r="AL524" s="1" t="s">
        <v>72</v>
      </c>
      <c r="AM524" s="1" t="s">
        <v>3624</v>
      </c>
      <c r="AN524" s="18" t="s">
        <v>3625</v>
      </c>
      <c r="AO524" s="24"/>
      <c r="AP524" s="24"/>
    </row>
    <row r="525" customFormat="false" ht="14.1" hidden="false" customHeight="true" outlineLevel="0" collapsed="false">
      <c r="A525" s="2" t="s">
        <v>129</v>
      </c>
      <c r="B525" s="22" t="s">
        <v>3626</v>
      </c>
      <c r="C525" s="22" t="s">
        <v>3627</v>
      </c>
      <c r="D525" s="2" t="s">
        <v>132</v>
      </c>
      <c r="G525" s="2" t="s">
        <v>3628</v>
      </c>
      <c r="H525" s="2" t="s">
        <v>1900</v>
      </c>
      <c r="I525" s="2" t="s">
        <v>135</v>
      </c>
      <c r="J525" s="2" t="s">
        <v>59</v>
      </c>
      <c r="K525" s="2" t="n">
        <v>1</v>
      </c>
      <c r="L525" s="2" t="n">
        <v>5</v>
      </c>
      <c r="M525" s="3" t="n">
        <v>1</v>
      </c>
      <c r="N525" s="3" t="n">
        <v>1</v>
      </c>
      <c r="Q525" s="2" t="s">
        <v>136</v>
      </c>
      <c r="AE525" s="2" t="s">
        <v>2600</v>
      </c>
      <c r="AG525" s="2"/>
      <c r="AH525" s="18" t="s">
        <v>3629</v>
      </c>
      <c r="AI525" s="18"/>
      <c r="AJ525" s="1" t="s">
        <v>3496</v>
      </c>
      <c r="AK525" s="1" t="s">
        <v>2602</v>
      </c>
      <c r="AL525" s="1" t="s">
        <v>72</v>
      </c>
      <c r="AM525" s="1" t="s">
        <v>2135</v>
      </c>
      <c r="AN525" s="18" t="s">
        <v>3630</v>
      </c>
      <c r="AO525" s="24"/>
      <c r="AP525" s="24"/>
    </row>
    <row r="526" customFormat="false" ht="14.1" hidden="false" customHeight="true" outlineLevel="0" collapsed="false">
      <c r="A526" s="2" t="s">
        <v>129</v>
      </c>
      <c r="B526" s="22" t="s">
        <v>3631</v>
      </c>
      <c r="C526" s="22" t="s">
        <v>3632</v>
      </c>
      <c r="D526" s="2" t="s">
        <v>147</v>
      </c>
      <c r="G526" s="2" t="s">
        <v>3633</v>
      </c>
      <c r="H526" s="2" t="s">
        <v>1907</v>
      </c>
      <c r="I526" s="2" t="s">
        <v>135</v>
      </c>
      <c r="J526" s="2" t="s">
        <v>59</v>
      </c>
      <c r="K526" s="2" t="n">
        <v>1</v>
      </c>
      <c r="L526" s="2" t="n">
        <v>5</v>
      </c>
      <c r="M526" s="3" t="n">
        <v>1</v>
      </c>
      <c r="N526" s="3" t="n">
        <v>1</v>
      </c>
      <c r="Q526" s="2" t="s">
        <v>136</v>
      </c>
      <c r="AE526" s="2" t="s">
        <v>2607</v>
      </c>
      <c r="AG526" s="2"/>
      <c r="AH526" s="18" t="s">
        <v>3634</v>
      </c>
      <c r="AI526" s="18"/>
      <c r="AJ526" s="1" t="s">
        <v>3503</v>
      </c>
      <c r="AK526" s="1" t="s">
        <v>2609</v>
      </c>
      <c r="AL526" s="1" t="s">
        <v>72</v>
      </c>
      <c r="AM526" s="1" t="s">
        <v>2135</v>
      </c>
      <c r="AN526" s="18" t="s">
        <v>3635</v>
      </c>
      <c r="AO526" s="24"/>
      <c r="AP526" s="24"/>
    </row>
    <row r="527" customFormat="false" ht="14.1" hidden="false" customHeight="true" outlineLevel="0" collapsed="false">
      <c r="A527" s="2" t="s">
        <v>54</v>
      </c>
      <c r="B527" s="22" t="s">
        <v>3442</v>
      </c>
      <c r="C527" s="22" t="s">
        <v>3636</v>
      </c>
      <c r="G527" s="2" t="s">
        <v>3637</v>
      </c>
      <c r="H527" s="2" t="s">
        <v>3638</v>
      </c>
      <c r="I527" s="2" t="s">
        <v>181</v>
      </c>
      <c r="J527" s="2" t="s">
        <v>132</v>
      </c>
      <c r="K527" s="2" t="n">
        <v>1</v>
      </c>
      <c r="L527" s="2" t="n">
        <v>1</v>
      </c>
      <c r="M527" s="3" t="n">
        <v>0</v>
      </c>
      <c r="N527" s="3" t="n">
        <v>1</v>
      </c>
      <c r="Q527" s="2" t="s">
        <v>61</v>
      </c>
      <c r="T527" s="2" t="s">
        <v>3223</v>
      </c>
      <c r="X527" s="2" t="s">
        <v>3438</v>
      </c>
      <c r="AG527" s="2"/>
      <c r="AH527" s="18" t="s">
        <v>3639</v>
      </c>
      <c r="AI527" s="18"/>
      <c r="AJ527" s="1" t="s">
        <v>138</v>
      </c>
      <c r="AK527" s="1"/>
      <c r="AL527" s="1"/>
      <c r="AM527" s="1"/>
      <c r="AN527" s="25"/>
      <c r="AO527" s="24" t="s">
        <v>3225</v>
      </c>
      <c r="AP527" s="24"/>
    </row>
    <row r="528" customFormat="false" ht="14.1" hidden="false" customHeight="true" outlineLevel="0" collapsed="false">
      <c r="A528" s="2" t="s">
        <v>45</v>
      </c>
      <c r="B528" s="22" t="s">
        <v>3447</v>
      </c>
      <c r="C528" s="22" t="s">
        <v>3640</v>
      </c>
      <c r="G528" s="2" t="s">
        <v>3637</v>
      </c>
      <c r="H528" s="2" t="s">
        <v>3641</v>
      </c>
      <c r="I528" s="2" t="s">
        <v>181</v>
      </c>
      <c r="J528" s="2" t="s">
        <v>138</v>
      </c>
      <c r="K528" s="2" t="n">
        <v>1</v>
      </c>
      <c r="L528" s="2" t="n">
        <v>4</v>
      </c>
      <c r="M528" s="3" t="n">
        <v>0</v>
      </c>
      <c r="N528" s="3" t="n">
        <v>1</v>
      </c>
      <c r="Q528" s="2" t="s">
        <v>67</v>
      </c>
      <c r="T528" s="2" t="s">
        <v>3228</v>
      </c>
      <c r="X528" s="2" t="s">
        <v>3444</v>
      </c>
      <c r="AG528" s="2"/>
      <c r="AH528" s="18" t="s">
        <v>3639</v>
      </c>
      <c r="AI528" s="18"/>
      <c r="AJ528" s="1" t="s">
        <v>3642</v>
      </c>
      <c r="AK528" s="1" t="s">
        <v>3643</v>
      </c>
      <c r="AL528" s="1" t="s">
        <v>72</v>
      </c>
      <c r="AM528" s="1" t="s">
        <v>1365</v>
      </c>
      <c r="AN528" s="18" t="s">
        <v>3644</v>
      </c>
      <c r="AO528" s="24" t="s">
        <v>3225</v>
      </c>
      <c r="AP528" s="24"/>
    </row>
    <row r="529" customFormat="false" ht="14.1" hidden="false" customHeight="true" outlineLevel="0" collapsed="false">
      <c r="A529" s="2" t="s">
        <v>54</v>
      </c>
      <c r="B529" s="22" t="s">
        <v>3477</v>
      </c>
      <c r="C529" s="22" t="s">
        <v>3645</v>
      </c>
      <c r="G529" s="2" t="s">
        <v>3646</v>
      </c>
      <c r="H529" s="2" t="s">
        <v>3647</v>
      </c>
      <c r="I529" s="2" t="s">
        <v>181</v>
      </c>
      <c r="J529" s="2" t="s">
        <v>132</v>
      </c>
      <c r="K529" s="2" t="n">
        <v>1</v>
      </c>
      <c r="L529" s="2" t="n">
        <v>1</v>
      </c>
      <c r="M529" s="3" t="n">
        <v>0</v>
      </c>
      <c r="N529" s="3" t="n">
        <v>1</v>
      </c>
      <c r="Q529" s="2" t="s">
        <v>61</v>
      </c>
      <c r="T529" s="2" t="s">
        <v>3223</v>
      </c>
      <c r="X529" s="2" t="s">
        <v>3473</v>
      </c>
      <c r="AG529" s="2"/>
      <c r="AH529" s="18" t="s">
        <v>3648</v>
      </c>
      <c r="AI529" s="18"/>
      <c r="AJ529" s="1" t="s">
        <v>138</v>
      </c>
      <c r="AK529" s="1"/>
      <c r="AL529" s="1"/>
      <c r="AM529" s="1"/>
      <c r="AN529" s="25"/>
      <c r="AO529" s="24" t="s">
        <v>3225</v>
      </c>
      <c r="AP529" s="24"/>
    </row>
    <row r="530" customFormat="false" ht="14.1" hidden="false" customHeight="true" outlineLevel="0" collapsed="false">
      <c r="A530" s="2" t="s">
        <v>45</v>
      </c>
      <c r="B530" s="22" t="s">
        <v>3482</v>
      </c>
      <c r="C530" s="22" t="s">
        <v>3649</v>
      </c>
      <c r="G530" s="2" t="s">
        <v>3646</v>
      </c>
      <c r="H530" s="2" t="s">
        <v>3650</v>
      </c>
      <c r="I530" s="2" t="s">
        <v>181</v>
      </c>
      <c r="J530" s="2" t="s">
        <v>138</v>
      </c>
      <c r="K530" s="2" t="n">
        <v>1</v>
      </c>
      <c r="L530" s="2" t="n">
        <v>4</v>
      </c>
      <c r="M530" s="3" t="n">
        <v>0</v>
      </c>
      <c r="N530" s="3" t="n">
        <v>1</v>
      </c>
      <c r="Q530" s="2" t="s">
        <v>67</v>
      </c>
      <c r="T530" s="2" t="s">
        <v>3228</v>
      </c>
      <c r="X530" s="2" t="s">
        <v>3479</v>
      </c>
      <c r="AG530" s="2"/>
      <c r="AH530" s="18" t="s">
        <v>3648</v>
      </c>
      <c r="AI530" s="18"/>
      <c r="AJ530" s="1" t="s">
        <v>3651</v>
      </c>
      <c r="AK530" s="1" t="s">
        <v>3652</v>
      </c>
      <c r="AL530" s="1" t="s">
        <v>72</v>
      </c>
      <c r="AM530" s="1" t="s">
        <v>1365</v>
      </c>
      <c r="AN530" s="18" t="s">
        <v>3653</v>
      </c>
      <c r="AO530" s="24" t="s">
        <v>3225</v>
      </c>
      <c r="AP530" s="24"/>
    </row>
    <row r="531" customFormat="false" ht="14.1" hidden="false" customHeight="true" outlineLevel="0" collapsed="false">
      <c r="A531" s="2" t="s">
        <v>54</v>
      </c>
      <c r="B531" s="22" t="s">
        <v>3526</v>
      </c>
      <c r="C531" s="22" t="s">
        <v>3654</v>
      </c>
      <c r="G531" s="2" t="s">
        <v>3655</v>
      </c>
      <c r="H531" s="2" t="s">
        <v>3656</v>
      </c>
      <c r="I531" s="2" t="s">
        <v>181</v>
      </c>
      <c r="J531" s="2" t="s">
        <v>132</v>
      </c>
      <c r="K531" s="2" t="n">
        <v>1</v>
      </c>
      <c r="L531" s="2" t="n">
        <v>1</v>
      </c>
      <c r="M531" s="3" t="n">
        <v>0</v>
      </c>
      <c r="N531" s="3" t="n">
        <v>1</v>
      </c>
      <c r="Q531" s="2" t="s">
        <v>61</v>
      </c>
      <c r="T531" s="2" t="s">
        <v>3223</v>
      </c>
      <c r="X531" s="2" t="s">
        <v>3522</v>
      </c>
      <c r="AG531" s="2"/>
      <c r="AH531" s="18" t="s">
        <v>3657</v>
      </c>
      <c r="AI531" s="18"/>
      <c r="AJ531" s="1" t="s">
        <v>138</v>
      </c>
      <c r="AK531" s="1"/>
      <c r="AL531" s="1"/>
      <c r="AM531" s="1"/>
      <c r="AN531" s="25"/>
      <c r="AO531" s="24" t="s">
        <v>3225</v>
      </c>
      <c r="AP531" s="24"/>
    </row>
    <row r="532" customFormat="false" ht="14.1" hidden="false" customHeight="true" outlineLevel="0" collapsed="false">
      <c r="A532" s="2" t="s">
        <v>45</v>
      </c>
      <c r="B532" s="22" t="s">
        <v>3531</v>
      </c>
      <c r="C532" s="22" t="s">
        <v>3658</v>
      </c>
      <c r="G532" s="2" t="s">
        <v>3655</v>
      </c>
      <c r="H532" s="2" t="s">
        <v>3659</v>
      </c>
      <c r="I532" s="2" t="s">
        <v>181</v>
      </c>
      <c r="J532" s="2" t="s">
        <v>138</v>
      </c>
      <c r="K532" s="2" t="n">
        <v>1</v>
      </c>
      <c r="L532" s="2" t="n">
        <v>4</v>
      </c>
      <c r="M532" s="3" t="n">
        <v>0</v>
      </c>
      <c r="N532" s="3" t="n">
        <v>1</v>
      </c>
      <c r="Q532" s="2" t="s">
        <v>67</v>
      </c>
      <c r="T532" s="2" t="s">
        <v>3228</v>
      </c>
      <c r="X532" s="2" t="s">
        <v>3528</v>
      </c>
      <c r="AG532" s="2"/>
      <c r="AH532" s="18" t="s">
        <v>3657</v>
      </c>
      <c r="AI532" s="18"/>
      <c r="AJ532" s="1" t="s">
        <v>3660</v>
      </c>
      <c r="AK532" s="1" t="s">
        <v>3661</v>
      </c>
      <c r="AL532" s="1" t="s">
        <v>72</v>
      </c>
      <c r="AM532" s="1" t="s">
        <v>1365</v>
      </c>
      <c r="AN532" s="18" t="s">
        <v>3662</v>
      </c>
      <c r="AO532" s="24" t="s">
        <v>3225</v>
      </c>
      <c r="AP532" s="24"/>
    </row>
    <row r="533" customFormat="false" ht="14.1" hidden="false" customHeight="true" outlineLevel="0" collapsed="false">
      <c r="A533" s="2" t="s">
        <v>54</v>
      </c>
      <c r="B533" s="22" t="s">
        <v>3576</v>
      </c>
      <c r="C533" s="22" t="s">
        <v>3663</v>
      </c>
      <c r="G533" s="2" t="s">
        <v>3664</v>
      </c>
      <c r="H533" s="2" t="s">
        <v>3665</v>
      </c>
      <c r="I533" s="2" t="s">
        <v>181</v>
      </c>
      <c r="J533" s="2" t="s">
        <v>132</v>
      </c>
      <c r="K533" s="2" t="n">
        <v>1</v>
      </c>
      <c r="L533" s="2" t="n">
        <v>1</v>
      </c>
      <c r="M533" s="3" t="n">
        <v>0</v>
      </c>
      <c r="N533" s="3" t="n">
        <v>1</v>
      </c>
      <c r="Q533" s="2" t="s">
        <v>61</v>
      </c>
      <c r="T533" s="2" t="s">
        <v>3223</v>
      </c>
      <c r="X533" s="2" t="s">
        <v>3572</v>
      </c>
      <c r="AG533" s="2"/>
      <c r="AH533" s="18" t="s">
        <v>3666</v>
      </c>
      <c r="AI533" s="18"/>
      <c r="AJ533" s="1" t="s">
        <v>138</v>
      </c>
      <c r="AK533" s="1"/>
      <c r="AL533" s="1"/>
      <c r="AM533" s="1"/>
      <c r="AN533" s="25"/>
      <c r="AO533" s="24" t="s">
        <v>3225</v>
      </c>
      <c r="AP533" s="24"/>
    </row>
    <row r="534" customFormat="false" ht="14.1" hidden="false" customHeight="true" outlineLevel="0" collapsed="false">
      <c r="A534" s="2" t="s">
        <v>45</v>
      </c>
      <c r="B534" s="22" t="s">
        <v>3581</v>
      </c>
      <c r="C534" s="22" t="s">
        <v>3667</v>
      </c>
      <c r="G534" s="2" t="s">
        <v>3664</v>
      </c>
      <c r="H534" s="2" t="s">
        <v>3668</v>
      </c>
      <c r="I534" s="2" t="s">
        <v>181</v>
      </c>
      <c r="J534" s="2" t="s">
        <v>138</v>
      </c>
      <c r="K534" s="2" t="n">
        <v>1</v>
      </c>
      <c r="L534" s="2" t="n">
        <v>4</v>
      </c>
      <c r="M534" s="3" t="n">
        <v>0</v>
      </c>
      <c r="N534" s="3" t="n">
        <v>1</v>
      </c>
      <c r="Q534" s="2" t="s">
        <v>67</v>
      </c>
      <c r="T534" s="2" t="s">
        <v>3228</v>
      </c>
      <c r="X534" s="2" t="s">
        <v>3578</v>
      </c>
      <c r="AG534" s="2"/>
      <c r="AH534" s="18" t="s">
        <v>3666</v>
      </c>
      <c r="AI534" s="18"/>
      <c r="AJ534" s="1" t="s">
        <v>3669</v>
      </c>
      <c r="AK534" s="1" t="s">
        <v>3670</v>
      </c>
      <c r="AL534" s="1" t="s">
        <v>72</v>
      </c>
      <c r="AM534" s="1" t="s">
        <v>1365</v>
      </c>
      <c r="AN534" s="18" t="s">
        <v>3671</v>
      </c>
      <c r="AO534" s="24" t="s">
        <v>3225</v>
      </c>
      <c r="AP534" s="24"/>
    </row>
    <row r="535" customFormat="false" ht="14.1" hidden="false" customHeight="true" outlineLevel="0" collapsed="false">
      <c r="A535" s="2" t="s">
        <v>129</v>
      </c>
      <c r="B535" s="22" t="s">
        <v>3672</v>
      </c>
      <c r="C535" s="22" t="s">
        <v>3673</v>
      </c>
      <c r="D535" s="2" t="s">
        <v>114</v>
      </c>
      <c r="E535" s="2" t="n">
        <v>9</v>
      </c>
      <c r="G535" s="2" t="s">
        <v>3674</v>
      </c>
      <c r="H535" s="2" t="s">
        <v>3675</v>
      </c>
      <c r="I535" s="2" t="s">
        <v>181</v>
      </c>
      <c r="M535" s="3" t="n">
        <v>0</v>
      </c>
      <c r="N535" s="3" t="n">
        <v>99</v>
      </c>
      <c r="Q535" s="2" t="s">
        <v>334</v>
      </c>
      <c r="W535" s="2" t="s">
        <v>2530</v>
      </c>
      <c r="AG535" s="2"/>
      <c r="AH535" s="18" t="s">
        <v>3676</v>
      </c>
      <c r="AI535" s="18"/>
      <c r="AJ535" s="1"/>
      <c r="AK535" s="1" t="s">
        <v>3677</v>
      </c>
      <c r="AL535" s="1" t="s">
        <v>72</v>
      </c>
      <c r="AM535" s="1" t="s">
        <v>3678</v>
      </c>
      <c r="AN535" s="18" t="s">
        <v>3679</v>
      </c>
      <c r="AO535" s="24"/>
      <c r="AP535" s="24"/>
    </row>
    <row r="536" customFormat="false" ht="14.1" hidden="false" customHeight="true" outlineLevel="0" collapsed="false">
      <c r="A536" s="2" t="s">
        <v>129</v>
      </c>
      <c r="B536" s="22" t="s">
        <v>3680</v>
      </c>
      <c r="C536" s="22" t="s">
        <v>3681</v>
      </c>
      <c r="D536" s="2" t="s">
        <v>132</v>
      </c>
      <c r="G536" s="2" t="s">
        <v>3682</v>
      </c>
      <c r="H536" s="2" t="s">
        <v>3683</v>
      </c>
      <c r="I536" s="2" t="s">
        <v>135</v>
      </c>
      <c r="J536" s="2" t="s">
        <v>249</v>
      </c>
      <c r="K536" s="2" t="n">
        <v>3</v>
      </c>
      <c r="L536" s="2" t="n">
        <v>999</v>
      </c>
      <c r="M536" s="3" t="n">
        <v>1</v>
      </c>
      <c r="N536" s="3" t="n">
        <v>1</v>
      </c>
      <c r="O536" s="2" t="s">
        <v>3684</v>
      </c>
      <c r="Q536" s="2" t="s">
        <v>136</v>
      </c>
      <c r="U536" s="2" t="s">
        <v>3685</v>
      </c>
      <c r="AG536" s="2"/>
      <c r="AH536" s="18" t="s">
        <v>3686</v>
      </c>
      <c r="AI536" s="18"/>
      <c r="AJ536" s="1"/>
      <c r="AK536" s="1" t="s">
        <v>3687</v>
      </c>
      <c r="AL536" s="1" t="s">
        <v>72</v>
      </c>
      <c r="AM536" s="1" t="s">
        <v>347</v>
      </c>
      <c r="AN536" s="18" t="s">
        <v>3688</v>
      </c>
      <c r="AO536" s="24"/>
      <c r="AP536" s="24"/>
    </row>
    <row r="537" customFormat="false" ht="14.1" hidden="false" customHeight="true" outlineLevel="0" collapsed="false">
      <c r="A537" s="2" t="s">
        <v>129</v>
      </c>
      <c r="B537" s="22" t="s">
        <v>3689</v>
      </c>
      <c r="C537" s="22" t="s">
        <v>3690</v>
      </c>
      <c r="D537" s="2" t="s">
        <v>147</v>
      </c>
      <c r="G537" s="2" t="s">
        <v>3691</v>
      </c>
      <c r="H537" s="2" t="s">
        <v>3142</v>
      </c>
      <c r="I537" s="2" t="s">
        <v>135</v>
      </c>
      <c r="J537" s="2" t="s">
        <v>132</v>
      </c>
      <c r="K537" s="2" t="n">
        <v>3</v>
      </c>
      <c r="L537" s="2" t="n">
        <v>4</v>
      </c>
      <c r="M537" s="3" t="n">
        <v>1</v>
      </c>
      <c r="N537" s="3" t="n">
        <v>1</v>
      </c>
      <c r="Q537" s="2" t="s">
        <v>136</v>
      </c>
      <c r="R537" s="2" t="s">
        <v>3692</v>
      </c>
      <c r="AG537" s="2"/>
      <c r="AH537" s="18" t="s">
        <v>3693</v>
      </c>
      <c r="AI537" s="18"/>
      <c r="AJ537" s="1" t="s">
        <v>3694</v>
      </c>
      <c r="AK537" s="1" t="s">
        <v>3695</v>
      </c>
      <c r="AL537" s="1" t="s">
        <v>72</v>
      </c>
      <c r="AM537" s="1" t="s">
        <v>3696</v>
      </c>
      <c r="AN537" s="18" t="s">
        <v>3697</v>
      </c>
      <c r="AO537" s="24"/>
      <c r="AP537" s="24"/>
    </row>
    <row r="538" customFormat="false" ht="14.1" hidden="false" customHeight="true" outlineLevel="0" collapsed="false">
      <c r="A538" s="2" t="s">
        <v>129</v>
      </c>
      <c r="B538" s="22" t="s">
        <v>3698</v>
      </c>
      <c r="C538" s="22" t="s">
        <v>3699</v>
      </c>
      <c r="D538" s="2" t="s">
        <v>166</v>
      </c>
      <c r="G538" s="2" t="s">
        <v>3700</v>
      </c>
      <c r="H538" s="2" t="s">
        <v>3701</v>
      </c>
      <c r="I538" s="2" t="s">
        <v>2732</v>
      </c>
      <c r="J538" s="2" t="s">
        <v>857</v>
      </c>
      <c r="K538" s="2" t="n">
        <v>1</v>
      </c>
      <c r="L538" s="2" t="n">
        <v>40</v>
      </c>
      <c r="M538" s="3" t="n">
        <v>0</v>
      </c>
      <c r="N538" s="3" t="n">
        <v>1</v>
      </c>
      <c r="Q538" s="2" t="s">
        <v>136</v>
      </c>
      <c r="AA538" s="2" t="s">
        <v>3702</v>
      </c>
      <c r="AG538" s="2"/>
      <c r="AH538" s="18" t="s">
        <v>3703</v>
      </c>
      <c r="AI538" s="18"/>
      <c r="AJ538" s="1"/>
      <c r="AK538" s="1" t="s">
        <v>634</v>
      </c>
      <c r="AL538" s="1" t="s">
        <v>254</v>
      </c>
      <c r="AM538" s="1" t="s">
        <v>193</v>
      </c>
      <c r="AN538" s="18" t="s">
        <v>3704</v>
      </c>
      <c r="AO538" s="24"/>
      <c r="AP538" s="24"/>
    </row>
    <row r="539" customFormat="false" ht="14.1" hidden="false" customHeight="true" outlineLevel="0" collapsed="false">
      <c r="A539" s="2" t="s">
        <v>129</v>
      </c>
      <c r="B539" s="22" t="s">
        <v>3705</v>
      </c>
      <c r="C539" s="22" t="s">
        <v>3706</v>
      </c>
      <c r="D539" s="2" t="s">
        <v>181</v>
      </c>
      <c r="G539" s="2" t="s">
        <v>3707</v>
      </c>
      <c r="H539" s="2" t="s">
        <v>3708</v>
      </c>
      <c r="I539" s="2" t="s">
        <v>2732</v>
      </c>
      <c r="J539" s="2" t="s">
        <v>857</v>
      </c>
      <c r="K539" s="2" t="n">
        <v>1</v>
      </c>
      <c r="L539" s="2" t="n">
        <v>40</v>
      </c>
      <c r="M539" s="3" t="n">
        <v>0</v>
      </c>
      <c r="N539" s="3" t="n">
        <v>1</v>
      </c>
      <c r="Q539" s="2" t="s">
        <v>136</v>
      </c>
      <c r="AA539" s="2" t="s">
        <v>3702</v>
      </c>
      <c r="AG539" s="2"/>
      <c r="AH539" s="18" t="s">
        <v>3709</v>
      </c>
      <c r="AI539" s="18"/>
      <c r="AJ539" s="1"/>
      <c r="AK539" s="1" t="s">
        <v>634</v>
      </c>
      <c r="AL539" s="1" t="s">
        <v>254</v>
      </c>
      <c r="AM539" s="1" t="s">
        <v>193</v>
      </c>
      <c r="AN539" s="18" t="s">
        <v>3710</v>
      </c>
      <c r="AO539" s="24"/>
      <c r="AP539" s="24"/>
    </row>
    <row r="540" customFormat="false" ht="14.1" hidden="false" customHeight="true" outlineLevel="0" collapsed="false">
      <c r="A540" s="2" t="s">
        <v>45</v>
      </c>
      <c r="B540" s="22" t="s">
        <v>3711</v>
      </c>
      <c r="C540" s="22" t="s">
        <v>3712</v>
      </c>
      <c r="H540" s="2" t="s">
        <v>3713</v>
      </c>
      <c r="I540" s="2" t="s">
        <v>411</v>
      </c>
      <c r="M540" s="3" t="n">
        <v>0</v>
      </c>
      <c r="N540" s="3" t="n">
        <v>1</v>
      </c>
      <c r="Q540" s="2" t="s">
        <v>49</v>
      </c>
      <c r="AG540" s="2"/>
      <c r="AH540" s="18" t="s">
        <v>3714</v>
      </c>
      <c r="AI540" s="18"/>
      <c r="AJ540" s="1"/>
      <c r="AK540" s="1" t="s">
        <v>3715</v>
      </c>
      <c r="AL540" s="1" t="s">
        <v>254</v>
      </c>
      <c r="AM540" s="1" t="s">
        <v>3716</v>
      </c>
      <c r="AN540" s="18" t="s">
        <v>3717</v>
      </c>
      <c r="AO540" s="24" t="s">
        <v>3718</v>
      </c>
      <c r="AP540" s="24"/>
    </row>
    <row r="541" customFormat="false" ht="14.1" hidden="false" customHeight="true" outlineLevel="0" collapsed="false">
      <c r="A541" s="2" t="s">
        <v>129</v>
      </c>
      <c r="B541" s="22" t="s">
        <v>3719</v>
      </c>
      <c r="C541" s="22" t="s">
        <v>3720</v>
      </c>
      <c r="D541" s="2" t="s">
        <v>558</v>
      </c>
      <c r="G541" s="2" t="s">
        <v>3721</v>
      </c>
      <c r="H541" s="2" t="s">
        <v>3722</v>
      </c>
      <c r="I541" s="2" t="s">
        <v>2732</v>
      </c>
      <c r="J541" s="2" t="s">
        <v>857</v>
      </c>
      <c r="K541" s="2" t="n">
        <v>1</v>
      </c>
      <c r="L541" s="2" t="n">
        <v>40</v>
      </c>
      <c r="M541" s="3" t="n">
        <v>0</v>
      </c>
      <c r="N541" s="3" t="n">
        <v>1</v>
      </c>
      <c r="Q541" s="2" t="s">
        <v>136</v>
      </c>
      <c r="AA541" s="2" t="s">
        <v>3723</v>
      </c>
      <c r="AG541" s="2"/>
      <c r="AH541" s="18" t="s">
        <v>3724</v>
      </c>
      <c r="AI541" s="18"/>
      <c r="AJ541" s="1" t="s">
        <v>3725</v>
      </c>
      <c r="AK541" s="1" t="s">
        <v>1052</v>
      </c>
      <c r="AL541" s="1" t="s">
        <v>254</v>
      </c>
      <c r="AM541" s="1" t="s">
        <v>1034</v>
      </c>
      <c r="AN541" s="18" t="s">
        <v>3726</v>
      </c>
      <c r="AO541" s="24"/>
      <c r="AP541" s="24"/>
    </row>
    <row r="542" customFormat="false" ht="14.1" hidden="false" customHeight="true" outlineLevel="0" collapsed="false">
      <c r="A542" s="2" t="s">
        <v>129</v>
      </c>
      <c r="B542" s="22" t="s">
        <v>3727</v>
      </c>
      <c r="C542" s="22" t="s">
        <v>3728</v>
      </c>
      <c r="D542" s="2" t="s">
        <v>566</v>
      </c>
      <c r="G542" s="2" t="s">
        <v>3729</v>
      </c>
      <c r="H542" s="2" t="s">
        <v>3730</v>
      </c>
      <c r="I542" s="2" t="s">
        <v>2732</v>
      </c>
      <c r="J542" s="2" t="s">
        <v>857</v>
      </c>
      <c r="K542" s="2" t="n">
        <v>1</v>
      </c>
      <c r="L542" s="2" t="n">
        <v>40</v>
      </c>
      <c r="M542" s="3" t="n">
        <v>0</v>
      </c>
      <c r="N542" s="3" t="n">
        <v>1</v>
      </c>
      <c r="Q542" s="2" t="s">
        <v>136</v>
      </c>
      <c r="AA542" s="2" t="s">
        <v>3723</v>
      </c>
      <c r="AG542" s="2"/>
      <c r="AH542" s="18" t="s">
        <v>3731</v>
      </c>
      <c r="AI542" s="18"/>
      <c r="AJ542" s="1" t="s">
        <v>3732</v>
      </c>
      <c r="AK542" s="1" t="s">
        <v>1033</v>
      </c>
      <c r="AL542" s="1" t="s">
        <v>254</v>
      </c>
      <c r="AM542" s="1" t="s">
        <v>1034</v>
      </c>
      <c r="AN542" s="18" t="s">
        <v>3733</v>
      </c>
      <c r="AO542" s="24"/>
      <c r="AP542" s="24"/>
    </row>
    <row r="543" customFormat="false" ht="14.1" hidden="false" customHeight="true" outlineLevel="0" collapsed="false">
      <c r="A543" s="2" t="s">
        <v>129</v>
      </c>
      <c r="B543" s="22" t="s">
        <v>3734</v>
      </c>
      <c r="C543" s="22" t="s">
        <v>3735</v>
      </c>
      <c r="D543" s="2" t="s">
        <v>575</v>
      </c>
      <c r="G543" s="2" t="s">
        <v>3736</v>
      </c>
      <c r="H543" s="2" t="s">
        <v>3737</v>
      </c>
      <c r="I543" s="2" t="s">
        <v>2732</v>
      </c>
      <c r="J543" s="2" t="s">
        <v>857</v>
      </c>
      <c r="K543" s="2" t="n">
        <v>1</v>
      </c>
      <c r="L543" s="2" t="n">
        <v>99</v>
      </c>
      <c r="M543" s="3" t="n">
        <v>0</v>
      </c>
      <c r="N543" s="3" t="n">
        <v>1</v>
      </c>
      <c r="Q543" s="2" t="s">
        <v>136</v>
      </c>
      <c r="AA543" s="2" t="s">
        <v>3723</v>
      </c>
      <c r="AG543" s="2"/>
      <c r="AH543" s="18" t="s">
        <v>3738</v>
      </c>
      <c r="AI543" s="18"/>
      <c r="AJ543" s="1" t="s">
        <v>3739</v>
      </c>
      <c r="AK543" s="1" t="s">
        <v>457</v>
      </c>
      <c r="AL543" s="1" t="s">
        <v>254</v>
      </c>
      <c r="AM543" s="1" t="s">
        <v>347</v>
      </c>
      <c r="AN543" s="18" t="s">
        <v>3740</v>
      </c>
      <c r="AO543" s="24"/>
      <c r="AP543" s="24"/>
    </row>
    <row r="544" customFormat="false" ht="14.1" hidden="false" customHeight="true" outlineLevel="0" collapsed="false">
      <c r="A544" s="2" t="s">
        <v>54</v>
      </c>
      <c r="B544" s="22" t="s">
        <v>3741</v>
      </c>
      <c r="C544" s="22" t="s">
        <v>3742</v>
      </c>
      <c r="D544" s="2" t="s">
        <v>2091</v>
      </c>
      <c r="G544" s="2" t="s">
        <v>1426</v>
      </c>
      <c r="H544" s="2" t="s">
        <v>3743</v>
      </c>
      <c r="I544" s="2" t="s">
        <v>411</v>
      </c>
      <c r="J544" s="2" t="s">
        <v>274</v>
      </c>
      <c r="K544" s="2" t="n">
        <v>15</v>
      </c>
      <c r="L544" s="2" t="n">
        <v>15</v>
      </c>
      <c r="M544" s="3" t="n">
        <v>0</v>
      </c>
      <c r="N544" s="3" t="n">
        <v>1</v>
      </c>
      <c r="Q544" s="2" t="s">
        <v>61</v>
      </c>
      <c r="U544" s="2" t="s">
        <v>363</v>
      </c>
      <c r="AG544" s="2"/>
      <c r="AH544" s="18" t="s">
        <v>3744</v>
      </c>
      <c r="AI544" s="18"/>
      <c r="AJ544" s="1" t="s">
        <v>365</v>
      </c>
      <c r="AK544" s="1"/>
      <c r="AL544" s="1"/>
      <c r="AM544" s="1"/>
      <c r="AN544" s="25"/>
      <c r="AO544" s="24"/>
      <c r="AP544" s="24"/>
    </row>
    <row r="545" customFormat="false" ht="14.1" hidden="false" customHeight="true" outlineLevel="0" collapsed="false">
      <c r="A545" s="2" t="s">
        <v>45</v>
      </c>
      <c r="B545" s="22" t="s">
        <v>3745</v>
      </c>
      <c r="C545" s="22" t="s">
        <v>3746</v>
      </c>
      <c r="D545" s="2" t="s">
        <v>2091</v>
      </c>
      <c r="G545" s="2" t="s">
        <v>1426</v>
      </c>
      <c r="H545" s="2" t="s">
        <v>3747</v>
      </c>
      <c r="I545" s="2" t="s">
        <v>411</v>
      </c>
      <c r="J545" s="2" t="s">
        <v>249</v>
      </c>
      <c r="K545" s="2" t="n">
        <v>20</v>
      </c>
      <c r="L545" s="2" t="n">
        <v>20</v>
      </c>
      <c r="M545" s="3" t="n">
        <v>0</v>
      </c>
      <c r="N545" s="3" t="n">
        <v>1</v>
      </c>
      <c r="O545" s="2" t="s">
        <v>370</v>
      </c>
      <c r="Q545" s="2" t="s">
        <v>67</v>
      </c>
      <c r="U545" s="2" t="s">
        <v>371</v>
      </c>
      <c r="AG545" s="2"/>
      <c r="AH545" s="18" t="s">
        <v>3744</v>
      </c>
      <c r="AI545" s="18"/>
      <c r="AJ545" s="1" t="s">
        <v>3748</v>
      </c>
      <c r="AK545" s="1" t="s">
        <v>3749</v>
      </c>
      <c r="AL545" s="1" t="s">
        <v>254</v>
      </c>
      <c r="AM545" s="1" t="s">
        <v>3750</v>
      </c>
      <c r="AN545" s="18" t="s">
        <v>3751</v>
      </c>
      <c r="AO545" s="24"/>
      <c r="AP545" s="24"/>
    </row>
    <row r="546" customFormat="false" ht="14.1" hidden="false" customHeight="true" outlineLevel="0" collapsed="false">
      <c r="A546" s="2" t="s">
        <v>129</v>
      </c>
      <c r="B546" s="22" t="s">
        <v>3752</v>
      </c>
      <c r="C546" s="22" t="s">
        <v>3753</v>
      </c>
      <c r="D546" s="2" t="s">
        <v>3074</v>
      </c>
      <c r="G546" s="2" t="s">
        <v>3754</v>
      </c>
      <c r="H546" s="2" t="s">
        <v>40</v>
      </c>
      <c r="I546" s="2" t="s">
        <v>411</v>
      </c>
      <c r="J546" s="2" t="s">
        <v>857</v>
      </c>
      <c r="K546" s="2" t="n">
        <v>1</v>
      </c>
      <c r="L546" s="2" t="n">
        <v>99</v>
      </c>
      <c r="M546" s="3" t="n">
        <v>0</v>
      </c>
      <c r="N546" s="3" t="n">
        <v>1</v>
      </c>
      <c r="Q546" s="2" t="s">
        <v>136</v>
      </c>
      <c r="AG546" s="2"/>
      <c r="AH546" s="18" t="s">
        <v>3755</v>
      </c>
      <c r="AI546" s="18"/>
      <c r="AJ546" s="1"/>
      <c r="AK546" s="1" t="s">
        <v>2943</v>
      </c>
      <c r="AL546" s="1" t="s">
        <v>72</v>
      </c>
      <c r="AM546" s="1" t="s">
        <v>347</v>
      </c>
      <c r="AN546" s="18" t="s">
        <v>3756</v>
      </c>
      <c r="AO546" s="24"/>
      <c r="AP546" s="24"/>
    </row>
    <row r="547" customFormat="false" ht="14.1" hidden="false" customHeight="true" outlineLevel="0" collapsed="false">
      <c r="A547" s="2" t="s">
        <v>129</v>
      </c>
      <c r="B547" s="22" t="s">
        <v>3757</v>
      </c>
      <c r="C547" s="22" t="s">
        <v>3758</v>
      </c>
      <c r="G547" s="2" t="s">
        <v>3759</v>
      </c>
      <c r="H547" s="2" t="s">
        <v>3760</v>
      </c>
      <c r="I547" s="2" t="s">
        <v>181</v>
      </c>
      <c r="J547" s="2" t="s">
        <v>857</v>
      </c>
      <c r="K547" s="2" t="n">
        <v>1</v>
      </c>
      <c r="L547" s="2" t="n">
        <v>126</v>
      </c>
      <c r="M547" s="3" t="n">
        <v>0</v>
      </c>
      <c r="N547" s="3" t="n">
        <v>1</v>
      </c>
      <c r="Q547" s="2" t="s">
        <v>136</v>
      </c>
      <c r="W547" s="2" t="s">
        <v>2530</v>
      </c>
      <c r="AG547" s="2"/>
      <c r="AH547" s="18" t="s">
        <v>3761</v>
      </c>
      <c r="AI547" s="18"/>
      <c r="AJ547" s="1" t="s">
        <v>3762</v>
      </c>
      <c r="AK547" s="1" t="s">
        <v>2943</v>
      </c>
      <c r="AL547" s="1" t="s">
        <v>72</v>
      </c>
      <c r="AM547" s="1" t="s">
        <v>347</v>
      </c>
      <c r="AN547" s="18" t="s">
        <v>3763</v>
      </c>
      <c r="AO547" s="24"/>
      <c r="AP547" s="24" t="s">
        <v>3764</v>
      </c>
    </row>
    <row r="548" customFormat="false" ht="14.1" hidden="false" customHeight="true" outlineLevel="0" collapsed="false">
      <c r="A548" s="2" t="s">
        <v>129</v>
      </c>
      <c r="B548" s="22" t="s">
        <v>3765</v>
      </c>
      <c r="C548" s="22" t="s">
        <v>3766</v>
      </c>
      <c r="G548" s="2" t="s">
        <v>3767</v>
      </c>
      <c r="H548" s="2" t="s">
        <v>3768</v>
      </c>
      <c r="I548" s="2" t="s">
        <v>181</v>
      </c>
      <c r="J548" s="2" t="s">
        <v>274</v>
      </c>
      <c r="K548" s="2" t="n">
        <v>3</v>
      </c>
      <c r="L548" s="2" t="n">
        <v>3</v>
      </c>
      <c r="M548" s="3" t="n">
        <v>0</v>
      </c>
      <c r="N548" s="3" t="n">
        <v>9</v>
      </c>
      <c r="Q548" s="2" t="s">
        <v>136</v>
      </c>
      <c r="R548" s="2" t="s">
        <v>3767</v>
      </c>
      <c r="W548" s="2" t="s">
        <v>2530</v>
      </c>
      <c r="AG548" s="2"/>
      <c r="AH548" s="18" t="s">
        <v>3769</v>
      </c>
      <c r="AI548" s="18"/>
      <c r="AJ548" s="1" t="s">
        <v>3770</v>
      </c>
      <c r="AK548" s="1" t="s">
        <v>3771</v>
      </c>
      <c r="AL548" s="1" t="s">
        <v>72</v>
      </c>
      <c r="AM548" s="1" t="s">
        <v>3772</v>
      </c>
      <c r="AN548" s="18" t="s">
        <v>3773</v>
      </c>
      <c r="AO548" s="24"/>
      <c r="AP548" s="24"/>
    </row>
    <row r="549" customFormat="false" ht="14.1" hidden="false" customHeight="true" outlineLevel="0" collapsed="false">
      <c r="A549" s="2" t="s">
        <v>129</v>
      </c>
      <c r="B549" s="22" t="s">
        <v>3774</v>
      </c>
      <c r="C549" s="22" t="s">
        <v>3775</v>
      </c>
      <c r="D549" s="2" t="s">
        <v>114</v>
      </c>
      <c r="E549" s="2" t="n">
        <v>7</v>
      </c>
      <c r="G549" s="2" t="s">
        <v>3776</v>
      </c>
      <c r="H549" s="2" t="s">
        <v>3777</v>
      </c>
      <c r="I549" s="2" t="s">
        <v>181</v>
      </c>
      <c r="M549" s="3" t="n">
        <v>0</v>
      </c>
      <c r="N549" s="3" t="n">
        <v>1</v>
      </c>
      <c r="Q549" s="2" t="s">
        <v>334</v>
      </c>
      <c r="W549" s="2" t="s">
        <v>2530</v>
      </c>
      <c r="AG549" s="2"/>
      <c r="AH549" s="18" t="s">
        <v>3778</v>
      </c>
      <c r="AI549" s="18"/>
      <c r="AJ549" s="1"/>
      <c r="AK549" s="1" t="s">
        <v>3779</v>
      </c>
      <c r="AL549" s="1" t="s">
        <v>72</v>
      </c>
      <c r="AM549" s="1" t="s">
        <v>3780</v>
      </c>
      <c r="AN549" s="18" t="s">
        <v>3781</v>
      </c>
      <c r="AO549" s="24"/>
      <c r="AP549" s="24"/>
    </row>
    <row r="550" customFormat="false" ht="14.1" hidden="false" customHeight="true" outlineLevel="0" collapsed="false">
      <c r="A550" s="2" t="s">
        <v>129</v>
      </c>
      <c r="B550" s="22" t="s">
        <v>3782</v>
      </c>
      <c r="C550" s="22" t="s">
        <v>3783</v>
      </c>
      <c r="D550" s="2" t="s">
        <v>132</v>
      </c>
      <c r="G550" s="2" t="s">
        <v>3784</v>
      </c>
      <c r="H550" s="2" t="s">
        <v>3785</v>
      </c>
      <c r="I550" s="2" t="s">
        <v>135</v>
      </c>
      <c r="J550" s="2" t="s">
        <v>132</v>
      </c>
      <c r="K550" s="2" t="n">
        <v>5</v>
      </c>
      <c r="L550" s="2" t="n">
        <v>8</v>
      </c>
      <c r="M550" s="3" t="n">
        <v>1</v>
      </c>
      <c r="N550" s="3" t="n">
        <v>1</v>
      </c>
      <c r="Q550" s="2" t="s">
        <v>136</v>
      </c>
      <c r="R550" s="2" t="s">
        <v>3786</v>
      </c>
      <c r="AG550" s="2"/>
      <c r="AH550" s="18" t="s">
        <v>3787</v>
      </c>
      <c r="AI550" s="18"/>
      <c r="AJ550" s="1" t="s">
        <v>3788</v>
      </c>
      <c r="AK550" s="1" t="s">
        <v>3789</v>
      </c>
      <c r="AL550" s="1" t="s">
        <v>72</v>
      </c>
      <c r="AM550" s="1" t="s">
        <v>3790</v>
      </c>
      <c r="AN550" s="18" t="s">
        <v>3791</v>
      </c>
      <c r="AO550" s="24"/>
      <c r="AP550" s="24"/>
    </row>
    <row r="551" customFormat="false" ht="14.1" hidden="false" customHeight="true" outlineLevel="0" collapsed="false">
      <c r="A551" s="2" t="s">
        <v>45</v>
      </c>
      <c r="B551" s="22" t="s">
        <v>3792</v>
      </c>
      <c r="C551" s="22" t="s">
        <v>3793</v>
      </c>
      <c r="H551" s="2" t="s">
        <v>3713</v>
      </c>
      <c r="I551" s="2" t="s">
        <v>135</v>
      </c>
      <c r="M551" s="3" t="n">
        <v>1</v>
      </c>
      <c r="N551" s="3" t="n">
        <v>1</v>
      </c>
      <c r="Q551" s="2" t="s">
        <v>49</v>
      </c>
      <c r="AG551" s="2"/>
      <c r="AH551" s="18" t="s">
        <v>3714</v>
      </c>
      <c r="AI551" s="18"/>
      <c r="AJ551" s="1"/>
      <c r="AK551" s="1" t="s">
        <v>3715</v>
      </c>
      <c r="AL551" s="1" t="s">
        <v>254</v>
      </c>
      <c r="AM551" s="1" t="s">
        <v>3716</v>
      </c>
      <c r="AN551" s="18" t="s">
        <v>3794</v>
      </c>
      <c r="AO551" s="24" t="s">
        <v>3795</v>
      </c>
      <c r="AP551" s="24"/>
    </row>
    <row r="552" customFormat="false" ht="14.1" hidden="false" customHeight="true" outlineLevel="0" collapsed="false">
      <c r="A552" s="2" t="s">
        <v>129</v>
      </c>
      <c r="B552" s="22" t="s">
        <v>3796</v>
      </c>
      <c r="C552" s="22" t="s">
        <v>3797</v>
      </c>
      <c r="D552" s="2" t="s">
        <v>147</v>
      </c>
      <c r="G552" s="2" t="s">
        <v>3798</v>
      </c>
      <c r="H552" s="2" t="s">
        <v>3799</v>
      </c>
      <c r="I552" s="2" t="s">
        <v>135</v>
      </c>
      <c r="J552" s="2" t="s">
        <v>857</v>
      </c>
      <c r="K552" s="2" t="n">
        <v>1</v>
      </c>
      <c r="L552" s="2" t="n">
        <v>40</v>
      </c>
      <c r="M552" s="3" t="n">
        <v>1</v>
      </c>
      <c r="N552" s="3" t="n">
        <v>1</v>
      </c>
      <c r="Q552" s="2" t="s">
        <v>136</v>
      </c>
      <c r="AG552" s="2"/>
      <c r="AH552" s="18" t="s">
        <v>3800</v>
      </c>
      <c r="AI552" s="18"/>
      <c r="AJ552" s="1" t="s">
        <v>3725</v>
      </c>
      <c r="AK552" s="1" t="s">
        <v>1052</v>
      </c>
      <c r="AL552" s="1" t="s">
        <v>254</v>
      </c>
      <c r="AM552" s="1" t="s">
        <v>1034</v>
      </c>
      <c r="AN552" s="18" t="s">
        <v>3801</v>
      </c>
      <c r="AO552" s="24"/>
      <c r="AP552" s="24"/>
    </row>
    <row r="553" customFormat="false" ht="14.1" hidden="false" customHeight="true" outlineLevel="0" collapsed="false">
      <c r="A553" s="2" t="s">
        <v>129</v>
      </c>
      <c r="B553" s="22" t="s">
        <v>3802</v>
      </c>
      <c r="C553" s="22" t="s">
        <v>3803</v>
      </c>
      <c r="D553" s="2" t="s">
        <v>166</v>
      </c>
      <c r="G553" s="2" t="s">
        <v>3804</v>
      </c>
      <c r="H553" s="2" t="s">
        <v>3805</v>
      </c>
      <c r="I553" s="2" t="s">
        <v>135</v>
      </c>
      <c r="J553" s="2" t="s">
        <v>857</v>
      </c>
      <c r="K553" s="2" t="n">
        <v>1</v>
      </c>
      <c r="L553" s="2" t="n">
        <v>40</v>
      </c>
      <c r="M553" s="3" t="n">
        <v>1</v>
      </c>
      <c r="N553" s="3" t="n">
        <v>1</v>
      </c>
      <c r="Q553" s="2" t="s">
        <v>136</v>
      </c>
      <c r="AG553" s="2"/>
      <c r="AH553" s="18" t="s">
        <v>3806</v>
      </c>
      <c r="AI553" s="18"/>
      <c r="AJ553" s="1" t="s">
        <v>3732</v>
      </c>
      <c r="AK553" s="1" t="s">
        <v>1033</v>
      </c>
      <c r="AL553" s="1" t="s">
        <v>254</v>
      </c>
      <c r="AM553" s="1" t="s">
        <v>1034</v>
      </c>
      <c r="AN553" s="18" t="s">
        <v>3807</v>
      </c>
      <c r="AO553" s="24"/>
      <c r="AP553" s="24"/>
    </row>
    <row r="554" customFormat="false" ht="14.1" hidden="false" customHeight="true" outlineLevel="0" collapsed="false">
      <c r="A554" s="2" t="s">
        <v>129</v>
      </c>
      <c r="B554" s="22" t="s">
        <v>3808</v>
      </c>
      <c r="C554" s="22" t="s">
        <v>3809</v>
      </c>
      <c r="D554" s="2" t="s">
        <v>181</v>
      </c>
      <c r="G554" s="2" t="s">
        <v>3810</v>
      </c>
      <c r="H554" s="2" t="s">
        <v>3737</v>
      </c>
      <c r="I554" s="2" t="s">
        <v>135</v>
      </c>
      <c r="J554" s="2" t="s">
        <v>857</v>
      </c>
      <c r="K554" s="2" t="n">
        <v>1</v>
      </c>
      <c r="L554" s="2" t="n">
        <v>99</v>
      </c>
      <c r="M554" s="3" t="n">
        <v>1</v>
      </c>
      <c r="N554" s="3" t="n">
        <v>1</v>
      </c>
      <c r="Q554" s="2" t="s">
        <v>136</v>
      </c>
      <c r="AG554" s="2"/>
      <c r="AH554" s="18" t="s">
        <v>3738</v>
      </c>
      <c r="AI554" s="18"/>
      <c r="AJ554" s="1" t="s">
        <v>3739</v>
      </c>
      <c r="AK554" s="1" t="s">
        <v>457</v>
      </c>
      <c r="AL554" s="1" t="s">
        <v>254</v>
      </c>
      <c r="AM554" s="1" t="s">
        <v>347</v>
      </c>
      <c r="AN554" s="18" t="s">
        <v>3811</v>
      </c>
      <c r="AO554" s="24"/>
      <c r="AP554" s="24"/>
    </row>
    <row r="555" customFormat="false" ht="14.1" hidden="false" customHeight="true" outlineLevel="0" collapsed="false">
      <c r="A555" s="2" t="s">
        <v>54</v>
      </c>
      <c r="B555" s="22" t="s">
        <v>3812</v>
      </c>
      <c r="C555" s="22" t="s">
        <v>3813</v>
      </c>
      <c r="D555" s="2" t="s">
        <v>558</v>
      </c>
      <c r="G555" s="2" t="s">
        <v>3814</v>
      </c>
      <c r="H555" s="2" t="s">
        <v>3743</v>
      </c>
      <c r="I555" s="2" t="s">
        <v>135</v>
      </c>
      <c r="J555" s="2" t="s">
        <v>274</v>
      </c>
      <c r="K555" s="2" t="n">
        <v>15</v>
      </c>
      <c r="L555" s="2" t="n">
        <v>15</v>
      </c>
      <c r="M555" s="3" t="n">
        <v>1</v>
      </c>
      <c r="N555" s="3" t="n">
        <v>1</v>
      </c>
      <c r="Q555" s="2" t="s">
        <v>61</v>
      </c>
      <c r="U555" s="2" t="s">
        <v>363</v>
      </c>
      <c r="AG555" s="2"/>
      <c r="AH555" s="18" t="s">
        <v>3744</v>
      </c>
      <c r="AI555" s="18"/>
      <c r="AJ555" s="1" t="s">
        <v>365</v>
      </c>
      <c r="AK555" s="1"/>
      <c r="AL555" s="1"/>
      <c r="AM555" s="1"/>
      <c r="AN555" s="25"/>
      <c r="AO555" s="24"/>
      <c r="AP555" s="24"/>
    </row>
    <row r="556" customFormat="false" ht="14.1" hidden="false" customHeight="true" outlineLevel="0" collapsed="false">
      <c r="A556" s="2" t="s">
        <v>45</v>
      </c>
      <c r="B556" s="22" t="s">
        <v>3815</v>
      </c>
      <c r="C556" s="22" t="s">
        <v>3816</v>
      </c>
      <c r="D556" s="2" t="s">
        <v>558</v>
      </c>
      <c r="G556" s="2" t="s">
        <v>3814</v>
      </c>
      <c r="H556" s="2" t="s">
        <v>3747</v>
      </c>
      <c r="I556" s="2" t="s">
        <v>135</v>
      </c>
      <c r="J556" s="2" t="s">
        <v>249</v>
      </c>
      <c r="K556" s="2" t="n">
        <v>20</v>
      </c>
      <c r="L556" s="2" t="n">
        <v>20</v>
      </c>
      <c r="M556" s="3" t="n">
        <v>1</v>
      </c>
      <c r="N556" s="3" t="n">
        <v>1</v>
      </c>
      <c r="O556" s="2" t="s">
        <v>370</v>
      </c>
      <c r="Q556" s="2" t="s">
        <v>67</v>
      </c>
      <c r="U556" s="2" t="s">
        <v>371</v>
      </c>
      <c r="AG556" s="2"/>
      <c r="AH556" s="18" t="s">
        <v>3744</v>
      </c>
      <c r="AI556" s="18"/>
      <c r="AJ556" s="1" t="s">
        <v>3748</v>
      </c>
      <c r="AK556" s="1" t="s">
        <v>3749</v>
      </c>
      <c r="AL556" s="1" t="s">
        <v>254</v>
      </c>
      <c r="AM556" s="1" t="s">
        <v>3750</v>
      </c>
      <c r="AN556" s="18" t="s">
        <v>3817</v>
      </c>
      <c r="AO556" s="24"/>
      <c r="AP556" s="24"/>
    </row>
    <row r="557" customFormat="false" ht="14.1" hidden="false" customHeight="true" outlineLevel="0" collapsed="false">
      <c r="A557" s="2" t="s">
        <v>129</v>
      </c>
      <c r="B557" s="22" t="s">
        <v>3818</v>
      </c>
      <c r="C557" s="22" t="s">
        <v>3819</v>
      </c>
      <c r="D557" s="2" t="s">
        <v>566</v>
      </c>
      <c r="G557" s="2" t="s">
        <v>3820</v>
      </c>
      <c r="H557" s="2" t="s">
        <v>3821</v>
      </c>
      <c r="I557" s="2" t="s">
        <v>411</v>
      </c>
      <c r="J557" s="2" t="s">
        <v>857</v>
      </c>
      <c r="K557" s="2" t="n">
        <v>1</v>
      </c>
      <c r="L557" s="2" t="n">
        <v>200</v>
      </c>
      <c r="M557" s="3" t="n">
        <v>0</v>
      </c>
      <c r="N557" s="3" t="n">
        <v>1</v>
      </c>
      <c r="Q557" s="2" t="s">
        <v>136</v>
      </c>
      <c r="AG557" s="2"/>
      <c r="AH557" s="18" t="s">
        <v>3822</v>
      </c>
      <c r="AI557" s="18"/>
      <c r="AJ557" s="1" t="s">
        <v>3823</v>
      </c>
      <c r="AK557" s="1" t="s">
        <v>2943</v>
      </c>
      <c r="AL557" s="1" t="s">
        <v>72</v>
      </c>
      <c r="AM557" s="1" t="s">
        <v>347</v>
      </c>
      <c r="AN557" s="18" t="s">
        <v>3824</v>
      </c>
      <c r="AO557" s="24"/>
      <c r="AP557" s="24"/>
    </row>
    <row r="558" customFormat="false" ht="14.1" hidden="false" customHeight="true" outlineLevel="0" collapsed="false">
      <c r="A558" s="2" t="s">
        <v>129</v>
      </c>
      <c r="B558" s="22" t="s">
        <v>3825</v>
      </c>
      <c r="C558" s="22" t="s">
        <v>3826</v>
      </c>
      <c r="D558" s="2" t="s">
        <v>575</v>
      </c>
      <c r="G558" s="2" t="s">
        <v>3827</v>
      </c>
      <c r="H558" s="2" t="s">
        <v>3828</v>
      </c>
      <c r="I558" s="2" t="s">
        <v>411</v>
      </c>
      <c r="J558" s="2" t="s">
        <v>132</v>
      </c>
      <c r="K558" s="2" t="n">
        <v>7</v>
      </c>
      <c r="L558" s="2" t="n">
        <v>7</v>
      </c>
      <c r="M558" s="3" t="n">
        <v>0</v>
      </c>
      <c r="N558" s="3" t="n">
        <v>1</v>
      </c>
      <c r="Q558" s="2" t="s">
        <v>136</v>
      </c>
      <c r="T558" s="2" t="s">
        <v>3829</v>
      </c>
      <c r="AG558" s="2"/>
      <c r="AH558" s="18" t="s">
        <v>3830</v>
      </c>
      <c r="AI558" s="18"/>
      <c r="AJ558" s="1" t="s">
        <v>3831</v>
      </c>
      <c r="AK558" s="1" t="s">
        <v>3832</v>
      </c>
      <c r="AL558" s="1" t="s">
        <v>72</v>
      </c>
      <c r="AM558" s="1" t="s">
        <v>3833</v>
      </c>
      <c r="AN558" s="18" t="s">
        <v>3834</v>
      </c>
      <c r="AO558" s="24"/>
      <c r="AP558" s="24"/>
    </row>
    <row r="559" customFormat="false" ht="14.1" hidden="false" customHeight="true" outlineLevel="0" collapsed="false">
      <c r="A559" s="2" t="s">
        <v>129</v>
      </c>
      <c r="B559" s="22" t="s">
        <v>3835</v>
      </c>
      <c r="C559" s="22" t="s">
        <v>3836</v>
      </c>
      <c r="D559" s="2" t="s">
        <v>114</v>
      </c>
      <c r="E559" s="2" t="n">
        <v>2</v>
      </c>
      <c r="G559" s="2" t="s">
        <v>3837</v>
      </c>
      <c r="H559" s="2" t="s">
        <v>3838</v>
      </c>
      <c r="I559" s="2" t="s">
        <v>181</v>
      </c>
      <c r="M559" s="3" t="n">
        <v>0</v>
      </c>
      <c r="N559" s="3" t="n">
        <v>4</v>
      </c>
      <c r="Q559" s="2" t="s">
        <v>334</v>
      </c>
      <c r="W559" s="2" t="s">
        <v>2530</v>
      </c>
      <c r="AG559" s="2"/>
      <c r="AH559" s="18" t="s">
        <v>3839</v>
      </c>
      <c r="AI559" s="18"/>
      <c r="AJ559" s="1"/>
      <c r="AK559" s="1" t="s">
        <v>3840</v>
      </c>
      <c r="AL559" s="1" t="s">
        <v>72</v>
      </c>
      <c r="AM559" s="1" t="s">
        <v>3841</v>
      </c>
      <c r="AN559" s="18" t="s">
        <v>3842</v>
      </c>
      <c r="AO559" s="24"/>
      <c r="AP559" s="24"/>
    </row>
    <row r="560" customFormat="false" ht="14.1" hidden="false" customHeight="true" outlineLevel="0" collapsed="false">
      <c r="A560" s="2" t="s">
        <v>129</v>
      </c>
      <c r="B560" s="22" t="s">
        <v>3843</v>
      </c>
      <c r="C560" s="22" t="s">
        <v>3844</v>
      </c>
      <c r="D560" s="2" t="s">
        <v>132</v>
      </c>
      <c r="G560" s="2" t="s">
        <v>3845</v>
      </c>
      <c r="H560" s="2" t="s">
        <v>3846</v>
      </c>
      <c r="I560" s="2" t="s">
        <v>135</v>
      </c>
      <c r="J560" s="2" t="s">
        <v>132</v>
      </c>
      <c r="K560" s="2" t="n">
        <v>3</v>
      </c>
      <c r="L560" s="2" t="n">
        <v>3</v>
      </c>
      <c r="M560" s="3" t="n">
        <v>1</v>
      </c>
      <c r="N560" s="3" t="n">
        <v>1</v>
      </c>
      <c r="Q560" s="2" t="s">
        <v>136</v>
      </c>
      <c r="R560" s="2" t="s">
        <v>3847</v>
      </c>
      <c r="AG560" s="2"/>
      <c r="AH560" s="18" t="s">
        <v>3848</v>
      </c>
      <c r="AI560" s="18"/>
      <c r="AJ560" s="1" t="s">
        <v>3849</v>
      </c>
      <c r="AK560" s="1" t="s">
        <v>3850</v>
      </c>
      <c r="AL560" s="1" t="s">
        <v>72</v>
      </c>
      <c r="AM560" s="1" t="s">
        <v>3851</v>
      </c>
      <c r="AN560" s="18" t="s">
        <v>3852</v>
      </c>
      <c r="AO560" s="24"/>
      <c r="AP560" s="24"/>
    </row>
    <row r="561" customFormat="false" ht="14.1" hidden="false" customHeight="true" outlineLevel="0" collapsed="false">
      <c r="A561" s="2" t="s">
        <v>129</v>
      </c>
      <c r="B561" s="22" t="s">
        <v>3853</v>
      </c>
      <c r="C561" s="22" t="s">
        <v>3854</v>
      </c>
      <c r="D561" s="2" t="s">
        <v>147</v>
      </c>
      <c r="G561" s="2" t="s">
        <v>3855</v>
      </c>
      <c r="H561" s="2" t="s">
        <v>3821</v>
      </c>
      <c r="I561" s="2" t="s">
        <v>411</v>
      </c>
      <c r="J561" s="2" t="s">
        <v>857</v>
      </c>
      <c r="K561" s="2" t="n">
        <v>1</v>
      </c>
      <c r="L561" s="2" t="n">
        <v>200</v>
      </c>
      <c r="M561" s="3" t="n">
        <v>0</v>
      </c>
      <c r="N561" s="3" t="n">
        <v>1</v>
      </c>
      <c r="Q561" s="2" t="s">
        <v>136</v>
      </c>
      <c r="AG561" s="2"/>
      <c r="AH561" s="18" t="s">
        <v>3856</v>
      </c>
      <c r="AI561" s="18"/>
      <c r="AJ561" s="1" t="s">
        <v>3857</v>
      </c>
      <c r="AK561" s="1" t="s">
        <v>2943</v>
      </c>
      <c r="AL561" s="1" t="s">
        <v>72</v>
      </c>
      <c r="AM561" s="1" t="s">
        <v>347</v>
      </c>
      <c r="AN561" s="18" t="s">
        <v>3858</v>
      </c>
      <c r="AO561" s="24"/>
      <c r="AP561" s="24"/>
    </row>
    <row r="562" customFormat="false" ht="14.1" hidden="false" customHeight="true" outlineLevel="0" collapsed="false">
      <c r="A562" s="2" t="s">
        <v>129</v>
      </c>
      <c r="B562" s="22" t="s">
        <v>3859</v>
      </c>
      <c r="C562" s="22" t="s">
        <v>3860</v>
      </c>
      <c r="D562" s="2" t="s">
        <v>114</v>
      </c>
      <c r="E562" s="2" t="n">
        <v>2</v>
      </c>
      <c r="G562" s="2" t="s">
        <v>3861</v>
      </c>
      <c r="H562" s="2" t="s">
        <v>3862</v>
      </c>
      <c r="I562" s="2" t="s">
        <v>181</v>
      </c>
      <c r="M562" s="3" t="n">
        <v>0</v>
      </c>
      <c r="N562" s="3" t="n">
        <v>3</v>
      </c>
      <c r="Q562" s="2" t="s">
        <v>334</v>
      </c>
      <c r="W562" s="2" t="s">
        <v>2530</v>
      </c>
      <c r="AG562" s="2"/>
      <c r="AH562" s="18" t="s">
        <v>3863</v>
      </c>
      <c r="AI562" s="18"/>
      <c r="AJ562" s="1"/>
      <c r="AK562" s="1" t="s">
        <v>3864</v>
      </c>
      <c r="AL562" s="1" t="s">
        <v>72</v>
      </c>
      <c r="AM562" s="1" t="s">
        <v>3865</v>
      </c>
      <c r="AN562" s="18" t="s">
        <v>3866</v>
      </c>
      <c r="AO562" s="24"/>
      <c r="AP562" s="24"/>
    </row>
    <row r="563" customFormat="false" ht="14.1" hidden="false" customHeight="true" outlineLevel="0" collapsed="false">
      <c r="A563" s="2" t="s">
        <v>129</v>
      </c>
      <c r="B563" s="22" t="s">
        <v>3867</v>
      </c>
      <c r="C563" s="22" t="s">
        <v>3868</v>
      </c>
      <c r="D563" s="2" t="s">
        <v>132</v>
      </c>
      <c r="G563" s="2" t="s">
        <v>3869</v>
      </c>
      <c r="H563" s="2" t="s">
        <v>3870</v>
      </c>
      <c r="I563" s="2" t="s">
        <v>135</v>
      </c>
      <c r="J563" s="2" t="s">
        <v>274</v>
      </c>
      <c r="K563" s="2" t="n">
        <v>1</v>
      </c>
      <c r="L563" s="2" t="n">
        <v>2</v>
      </c>
      <c r="M563" s="3" t="n">
        <v>1</v>
      </c>
      <c r="N563" s="3" t="n">
        <v>1</v>
      </c>
      <c r="Q563" s="2" t="s">
        <v>136</v>
      </c>
      <c r="R563" s="2" t="s">
        <v>3871</v>
      </c>
      <c r="AG563" s="2"/>
      <c r="AH563" s="18" t="s">
        <v>3872</v>
      </c>
      <c r="AI563" s="18"/>
      <c r="AJ563" s="1" t="s">
        <v>3873</v>
      </c>
      <c r="AK563" s="1" t="s">
        <v>3874</v>
      </c>
      <c r="AL563" s="1" t="s">
        <v>72</v>
      </c>
      <c r="AM563" s="1" t="s">
        <v>3875</v>
      </c>
      <c r="AN563" s="18" t="s">
        <v>3876</v>
      </c>
      <c r="AO563" s="24"/>
      <c r="AP563" s="24"/>
    </row>
    <row r="564" customFormat="false" ht="14.1" hidden="false" customHeight="true" outlineLevel="0" collapsed="false">
      <c r="A564" s="2" t="s">
        <v>129</v>
      </c>
      <c r="B564" s="22" t="s">
        <v>3877</v>
      </c>
      <c r="C564" s="22" t="s">
        <v>3878</v>
      </c>
      <c r="D564" s="2" t="s">
        <v>147</v>
      </c>
      <c r="G564" s="2" t="s">
        <v>3879</v>
      </c>
      <c r="H564" s="2" t="s">
        <v>3880</v>
      </c>
      <c r="I564" s="2" t="s">
        <v>411</v>
      </c>
      <c r="J564" s="2" t="s">
        <v>857</v>
      </c>
      <c r="K564" s="2" t="n">
        <v>1</v>
      </c>
      <c r="L564" s="2" t="n">
        <v>1000</v>
      </c>
      <c r="M564" s="3" t="n">
        <v>0</v>
      </c>
      <c r="N564" s="3" t="n">
        <v>1</v>
      </c>
      <c r="Q564" s="2" t="s">
        <v>136</v>
      </c>
      <c r="AG564" s="2"/>
      <c r="AH564" s="18" t="s">
        <v>3881</v>
      </c>
      <c r="AI564" s="18"/>
      <c r="AJ564" s="1" t="s">
        <v>3882</v>
      </c>
      <c r="AK564" s="1" t="s">
        <v>3883</v>
      </c>
      <c r="AL564" s="1" t="s">
        <v>72</v>
      </c>
      <c r="AM564" s="1" t="s">
        <v>347</v>
      </c>
      <c r="AN564" s="18" t="s">
        <v>3884</v>
      </c>
      <c r="AO564" s="24"/>
      <c r="AP564" s="24"/>
    </row>
    <row r="565" customFormat="false" ht="14.1" hidden="false" customHeight="true" outlineLevel="0" collapsed="false">
      <c r="A565" s="2" t="s">
        <v>129</v>
      </c>
      <c r="B565" s="22" t="s">
        <v>3885</v>
      </c>
      <c r="C565" s="22" t="s">
        <v>3886</v>
      </c>
      <c r="D565" s="2" t="s">
        <v>114</v>
      </c>
      <c r="E565" s="2" t="n">
        <v>2</v>
      </c>
      <c r="G565" s="2" t="s">
        <v>3887</v>
      </c>
      <c r="H565" s="2" t="s">
        <v>3888</v>
      </c>
      <c r="I565" s="2" t="s">
        <v>181</v>
      </c>
      <c r="M565" s="3" t="n">
        <v>0</v>
      </c>
      <c r="N565" s="3" t="n">
        <v>3</v>
      </c>
      <c r="Q565" s="2" t="s">
        <v>334</v>
      </c>
      <c r="W565" s="2" t="s">
        <v>2530</v>
      </c>
      <c r="AG565" s="2"/>
      <c r="AH565" s="18" t="s">
        <v>3889</v>
      </c>
      <c r="AI565" s="18"/>
      <c r="AJ565" s="1"/>
      <c r="AK565" s="1" t="s">
        <v>3890</v>
      </c>
      <c r="AL565" s="1" t="s">
        <v>72</v>
      </c>
      <c r="AM565" s="1" t="s">
        <v>3891</v>
      </c>
      <c r="AN565" s="18" t="s">
        <v>3892</v>
      </c>
      <c r="AO565" s="24"/>
      <c r="AP565" s="24"/>
    </row>
    <row r="566" customFormat="false" ht="14.1" hidden="false" customHeight="true" outlineLevel="0" collapsed="false">
      <c r="A566" s="2" t="s">
        <v>129</v>
      </c>
      <c r="B566" s="22" t="s">
        <v>3893</v>
      </c>
      <c r="C566" s="22" t="s">
        <v>3894</v>
      </c>
      <c r="D566" s="2" t="s">
        <v>132</v>
      </c>
      <c r="G566" s="2" t="s">
        <v>3895</v>
      </c>
      <c r="H566" s="2" t="s">
        <v>3870</v>
      </c>
      <c r="I566" s="2" t="s">
        <v>135</v>
      </c>
      <c r="J566" s="2" t="s">
        <v>59</v>
      </c>
      <c r="K566" s="2" t="n">
        <v>1</v>
      </c>
      <c r="L566" s="2" t="n">
        <v>2</v>
      </c>
      <c r="M566" s="3" t="n">
        <v>1</v>
      </c>
      <c r="N566" s="3" t="n">
        <v>1</v>
      </c>
      <c r="Q566" s="2" t="s">
        <v>136</v>
      </c>
      <c r="R566" s="2" t="s">
        <v>3896</v>
      </c>
      <c r="AG566" s="2"/>
      <c r="AH566" s="18" t="s">
        <v>3897</v>
      </c>
      <c r="AI566" s="18"/>
      <c r="AJ566" s="1" t="s">
        <v>3898</v>
      </c>
      <c r="AK566" s="1" t="s">
        <v>3899</v>
      </c>
      <c r="AL566" s="1" t="s">
        <v>72</v>
      </c>
      <c r="AM566" s="1" t="s">
        <v>3900</v>
      </c>
      <c r="AN566" s="18" t="s">
        <v>3901</v>
      </c>
      <c r="AO566" s="24"/>
      <c r="AP566" s="24"/>
    </row>
    <row r="567" customFormat="false" ht="14.1" hidden="false" customHeight="true" outlineLevel="0" collapsed="false">
      <c r="A567" s="2" t="s">
        <v>129</v>
      </c>
      <c r="B567" s="22" t="s">
        <v>3902</v>
      </c>
      <c r="C567" s="22" t="s">
        <v>3903</v>
      </c>
      <c r="D567" s="2" t="s">
        <v>147</v>
      </c>
      <c r="G567" s="2" t="s">
        <v>3904</v>
      </c>
      <c r="H567" s="2" t="s">
        <v>3821</v>
      </c>
      <c r="I567" s="2" t="s">
        <v>411</v>
      </c>
      <c r="J567" s="2" t="s">
        <v>857</v>
      </c>
      <c r="K567" s="2" t="n">
        <v>1</v>
      </c>
      <c r="L567" s="2" t="n">
        <v>1000</v>
      </c>
      <c r="M567" s="3" t="n">
        <v>0</v>
      </c>
      <c r="N567" s="3" t="n">
        <v>1</v>
      </c>
      <c r="Q567" s="2" t="s">
        <v>136</v>
      </c>
      <c r="AG567" s="2"/>
      <c r="AH567" s="18" t="s">
        <v>3905</v>
      </c>
      <c r="AI567" s="18"/>
      <c r="AJ567" s="1" t="s">
        <v>3906</v>
      </c>
      <c r="AK567" s="1" t="s">
        <v>2943</v>
      </c>
      <c r="AL567" s="1" t="s">
        <v>72</v>
      </c>
      <c r="AM567" s="1" t="s">
        <v>347</v>
      </c>
      <c r="AN567" s="18" t="s">
        <v>3907</v>
      </c>
      <c r="AO567" s="24"/>
      <c r="AP567" s="24"/>
    </row>
    <row r="568" customFormat="false" ht="14.1" hidden="false" customHeight="true" outlineLevel="0" collapsed="false">
      <c r="A568" s="2" t="s">
        <v>129</v>
      </c>
      <c r="B568" s="22" t="s">
        <v>3908</v>
      </c>
      <c r="C568" s="22" t="s">
        <v>3909</v>
      </c>
      <c r="D568" s="2" t="s">
        <v>114</v>
      </c>
      <c r="E568" s="2" t="n">
        <v>3</v>
      </c>
      <c r="G568" s="2" t="s">
        <v>3910</v>
      </c>
      <c r="H568" s="2" t="s">
        <v>3911</v>
      </c>
      <c r="I568" s="2" t="s">
        <v>181</v>
      </c>
      <c r="M568" s="3" t="n">
        <v>0</v>
      </c>
      <c r="N568" s="3" t="s">
        <v>60</v>
      </c>
      <c r="Q568" s="2" t="s">
        <v>334</v>
      </c>
      <c r="W568" s="2" t="s">
        <v>2530</v>
      </c>
      <c r="AG568" s="2"/>
      <c r="AH568" s="18" t="s">
        <v>3912</v>
      </c>
      <c r="AI568" s="18"/>
      <c r="AJ568" s="1"/>
      <c r="AK568" s="1" t="s">
        <v>3913</v>
      </c>
      <c r="AL568" s="1" t="s">
        <v>72</v>
      </c>
      <c r="AM568" s="1" t="s">
        <v>3914</v>
      </c>
      <c r="AN568" s="18" t="s">
        <v>3915</v>
      </c>
      <c r="AO568" s="24"/>
      <c r="AP568" s="24"/>
    </row>
    <row r="569" customFormat="false" ht="14.1" hidden="false" customHeight="true" outlineLevel="0" collapsed="false">
      <c r="A569" s="2" t="s">
        <v>129</v>
      </c>
      <c r="B569" s="22" t="s">
        <v>3916</v>
      </c>
      <c r="C569" s="22" t="s">
        <v>3917</v>
      </c>
      <c r="D569" s="2" t="s">
        <v>132</v>
      </c>
      <c r="G569" s="2" t="s">
        <v>3918</v>
      </c>
      <c r="H569" s="2" t="s">
        <v>3052</v>
      </c>
      <c r="I569" s="2" t="s">
        <v>135</v>
      </c>
      <c r="J569" s="2" t="s">
        <v>132</v>
      </c>
      <c r="K569" s="2" t="n">
        <v>4</v>
      </c>
      <c r="L569" s="2" t="n">
        <v>10</v>
      </c>
      <c r="M569" s="3" t="n">
        <v>1</v>
      </c>
      <c r="N569" s="3" t="n">
        <v>1</v>
      </c>
      <c r="Q569" s="2" t="s">
        <v>136</v>
      </c>
      <c r="R569" s="2" t="s">
        <v>3919</v>
      </c>
      <c r="AG569" s="2"/>
      <c r="AH569" s="18" t="s">
        <v>3920</v>
      </c>
      <c r="AI569" s="18"/>
      <c r="AJ569" s="1" t="s">
        <v>3921</v>
      </c>
      <c r="AK569" s="1" t="s">
        <v>3922</v>
      </c>
      <c r="AL569" s="1" t="s">
        <v>72</v>
      </c>
      <c r="AM569" s="1" t="s">
        <v>3923</v>
      </c>
      <c r="AN569" s="18" t="s">
        <v>3924</v>
      </c>
      <c r="AO569" s="24"/>
      <c r="AP569" s="24"/>
    </row>
    <row r="570" customFormat="false" ht="14.1" hidden="false" customHeight="true" outlineLevel="0" collapsed="false">
      <c r="A570" s="2" t="s">
        <v>54</v>
      </c>
      <c r="B570" s="22" t="s">
        <v>3925</v>
      </c>
      <c r="C570" s="22" t="s">
        <v>3926</v>
      </c>
      <c r="D570" s="2" t="s">
        <v>147</v>
      </c>
      <c r="G570" s="2" t="s">
        <v>3927</v>
      </c>
      <c r="H570" s="2" t="s">
        <v>3928</v>
      </c>
      <c r="I570" s="2" t="s">
        <v>135</v>
      </c>
      <c r="J570" s="2" t="s">
        <v>216</v>
      </c>
      <c r="K570" s="2" t="n">
        <v>11</v>
      </c>
      <c r="L570" s="2" t="n">
        <v>1188</v>
      </c>
      <c r="M570" s="3" t="n">
        <v>1</v>
      </c>
      <c r="N570" s="3" t="n">
        <v>1</v>
      </c>
      <c r="O570" s="2" t="s">
        <v>858</v>
      </c>
      <c r="Q570" s="2" t="s">
        <v>88</v>
      </c>
      <c r="U570" s="2" t="s">
        <v>2578</v>
      </c>
      <c r="AF570" s="2" t="s">
        <v>138</v>
      </c>
      <c r="AG570" s="2"/>
      <c r="AH570" s="18" t="s">
        <v>3929</v>
      </c>
      <c r="AI570" s="18" t="s">
        <v>3198</v>
      </c>
      <c r="AJ570" s="1" t="s">
        <v>2581</v>
      </c>
      <c r="AK570" s="1"/>
      <c r="AL570" s="1"/>
      <c r="AM570" s="1"/>
      <c r="AN570" s="25"/>
      <c r="AO570" s="24"/>
      <c r="AP570" s="24"/>
    </row>
    <row r="571" customFormat="false" ht="14.1" hidden="false" customHeight="true" outlineLevel="0" collapsed="false">
      <c r="A571" s="2" t="s">
        <v>45</v>
      </c>
      <c r="B571" s="22" t="s">
        <v>3930</v>
      </c>
      <c r="C571" s="22" t="s">
        <v>3931</v>
      </c>
      <c r="D571" s="2" t="s">
        <v>147</v>
      </c>
      <c r="G571" s="2" t="s">
        <v>3927</v>
      </c>
      <c r="H571" s="2" t="s">
        <v>3932</v>
      </c>
      <c r="I571" s="2" t="s">
        <v>135</v>
      </c>
      <c r="M571" s="3" t="n">
        <v>1</v>
      </c>
      <c r="N571" s="3" t="n">
        <v>1</v>
      </c>
      <c r="Q571" s="2" t="s">
        <v>49</v>
      </c>
      <c r="AG571" s="2"/>
      <c r="AH571" s="18" t="s">
        <v>3929</v>
      </c>
      <c r="AI571" s="18"/>
      <c r="AJ571" s="1"/>
      <c r="AK571" s="1" t="s">
        <v>2587</v>
      </c>
      <c r="AL571" s="1" t="s">
        <v>72</v>
      </c>
      <c r="AM571" s="1" t="s">
        <v>2588</v>
      </c>
      <c r="AN571" s="18" t="s">
        <v>3933</v>
      </c>
      <c r="AO571" s="24"/>
      <c r="AP571" s="24"/>
    </row>
    <row r="572" customFormat="false" ht="14.1" hidden="false" customHeight="true" outlineLevel="0" collapsed="false">
      <c r="A572" s="2" t="s">
        <v>45</v>
      </c>
      <c r="B572" s="22" t="s">
        <v>3934</v>
      </c>
      <c r="C572" s="22" t="s">
        <v>3935</v>
      </c>
      <c r="D572" s="2" t="s">
        <v>147</v>
      </c>
      <c r="G572" s="2" t="s">
        <v>3927</v>
      </c>
      <c r="H572" s="2" t="s">
        <v>2592</v>
      </c>
      <c r="I572" s="2" t="s">
        <v>135</v>
      </c>
      <c r="M572" s="3" t="n">
        <v>3</v>
      </c>
      <c r="N572" s="3" t="n">
        <v>99</v>
      </c>
      <c r="Q572" s="2" t="s">
        <v>49</v>
      </c>
      <c r="AG572" s="2"/>
      <c r="AH572" s="18" t="s">
        <v>3929</v>
      </c>
      <c r="AI572" s="18"/>
      <c r="AJ572" s="1"/>
      <c r="AK572" s="1" t="s">
        <v>2593</v>
      </c>
      <c r="AL572" s="1" t="s">
        <v>72</v>
      </c>
      <c r="AM572" s="1" t="s">
        <v>2594</v>
      </c>
      <c r="AN572" s="18" t="s">
        <v>3936</v>
      </c>
      <c r="AO572" s="24"/>
      <c r="AP572" s="24"/>
    </row>
    <row r="573" customFormat="false" ht="14.1" hidden="false" customHeight="true" outlineLevel="0" collapsed="false">
      <c r="A573" s="2" t="s">
        <v>45</v>
      </c>
      <c r="B573" s="22" t="s">
        <v>3937</v>
      </c>
      <c r="C573" s="22" t="s">
        <v>3938</v>
      </c>
      <c r="D573" s="2" t="s">
        <v>147</v>
      </c>
      <c r="G573" s="2" t="s">
        <v>3927</v>
      </c>
      <c r="H573" s="2" t="s">
        <v>2598</v>
      </c>
      <c r="I573" s="2" t="s">
        <v>135</v>
      </c>
      <c r="J573" s="2" t="s">
        <v>59</v>
      </c>
      <c r="K573" s="2" t="n">
        <v>1</v>
      </c>
      <c r="L573" s="2" t="n">
        <v>5</v>
      </c>
      <c r="M573" s="3" t="n">
        <v>1</v>
      </c>
      <c r="N573" s="3" t="n">
        <v>1</v>
      </c>
      <c r="Q573" s="2" t="s">
        <v>95</v>
      </c>
      <c r="T573" s="2" t="s">
        <v>2599</v>
      </c>
      <c r="AE573" s="2" t="s">
        <v>2600</v>
      </c>
      <c r="AG573" s="2"/>
      <c r="AH573" s="18" t="s">
        <v>3929</v>
      </c>
      <c r="AI573" s="18"/>
      <c r="AJ573" s="1" t="s">
        <v>3939</v>
      </c>
      <c r="AK573" s="1" t="s">
        <v>2602</v>
      </c>
      <c r="AL573" s="1" t="s">
        <v>72</v>
      </c>
      <c r="AM573" s="1" t="s">
        <v>2135</v>
      </c>
      <c r="AN573" s="18" t="s">
        <v>3940</v>
      </c>
      <c r="AO573" s="24"/>
      <c r="AP573" s="24"/>
    </row>
    <row r="574" customFormat="false" ht="14.1" hidden="false" customHeight="true" outlineLevel="0" collapsed="false">
      <c r="A574" s="2" t="s">
        <v>45</v>
      </c>
      <c r="B574" s="22" t="s">
        <v>3941</v>
      </c>
      <c r="C574" s="22" t="s">
        <v>3942</v>
      </c>
      <c r="D574" s="2" t="s">
        <v>147</v>
      </c>
      <c r="G574" s="2" t="s">
        <v>3927</v>
      </c>
      <c r="H574" s="2" t="s">
        <v>2606</v>
      </c>
      <c r="I574" s="2" t="s">
        <v>135</v>
      </c>
      <c r="J574" s="2" t="s">
        <v>59</v>
      </c>
      <c r="K574" s="2" t="n">
        <v>1</v>
      </c>
      <c r="L574" s="2" t="n">
        <v>5</v>
      </c>
      <c r="M574" s="3" t="n">
        <v>1</v>
      </c>
      <c r="N574" s="3" t="n">
        <v>1</v>
      </c>
      <c r="Q574" s="2" t="s">
        <v>95</v>
      </c>
      <c r="T574" s="2" t="s">
        <v>2599</v>
      </c>
      <c r="AE574" s="2" t="s">
        <v>2607</v>
      </c>
      <c r="AG574" s="2"/>
      <c r="AH574" s="18" t="s">
        <v>3929</v>
      </c>
      <c r="AI574" s="18"/>
      <c r="AJ574" s="1" t="s">
        <v>3943</v>
      </c>
      <c r="AK574" s="1" t="s">
        <v>2609</v>
      </c>
      <c r="AL574" s="1" t="s">
        <v>72</v>
      </c>
      <c r="AM574" s="1" t="s">
        <v>2135</v>
      </c>
      <c r="AN574" s="18" t="s">
        <v>3944</v>
      </c>
      <c r="AO574" s="24"/>
      <c r="AP574" s="24"/>
    </row>
    <row r="575" customFormat="false" ht="14.1" hidden="false" customHeight="true" outlineLevel="0" collapsed="false">
      <c r="A575" s="2" t="s">
        <v>129</v>
      </c>
      <c r="B575" s="22" t="s">
        <v>3945</v>
      </c>
      <c r="C575" s="22" t="s">
        <v>3946</v>
      </c>
      <c r="D575" s="2" t="s">
        <v>166</v>
      </c>
      <c r="G575" s="2" t="s">
        <v>3947</v>
      </c>
      <c r="H575" s="2" t="s">
        <v>3821</v>
      </c>
      <c r="I575" s="2" t="s">
        <v>411</v>
      </c>
      <c r="J575" s="2" t="s">
        <v>857</v>
      </c>
      <c r="K575" s="2" t="n">
        <v>1</v>
      </c>
      <c r="L575" s="2" t="n">
        <v>1000</v>
      </c>
      <c r="M575" s="3" t="n">
        <v>0</v>
      </c>
      <c r="N575" s="3" t="n">
        <v>1</v>
      </c>
      <c r="Q575" s="2" t="s">
        <v>136</v>
      </c>
      <c r="AG575" s="2"/>
      <c r="AH575" s="18" t="s">
        <v>3948</v>
      </c>
      <c r="AI575" s="18"/>
      <c r="AJ575" s="1"/>
      <c r="AK575" s="1" t="s">
        <v>2943</v>
      </c>
      <c r="AL575" s="1" t="s">
        <v>72</v>
      </c>
      <c r="AM575" s="1" t="s">
        <v>347</v>
      </c>
      <c r="AN575" s="18" t="s">
        <v>3949</v>
      </c>
      <c r="AO575" s="24"/>
      <c r="AP575" s="24"/>
    </row>
    <row r="576" customFormat="false" ht="14.1" hidden="false" customHeight="true" outlineLevel="0" collapsed="false">
      <c r="A576" s="2" t="s">
        <v>129</v>
      </c>
      <c r="B576" s="22" t="s">
        <v>3950</v>
      </c>
      <c r="C576" s="22" t="s">
        <v>3951</v>
      </c>
      <c r="D576" s="2" t="s">
        <v>114</v>
      </c>
      <c r="E576" s="2" t="n">
        <v>3</v>
      </c>
      <c r="G576" s="2" t="s">
        <v>3952</v>
      </c>
      <c r="H576" s="2" t="s">
        <v>3953</v>
      </c>
      <c r="I576" s="2" t="s">
        <v>181</v>
      </c>
      <c r="M576" s="3" t="n">
        <v>0</v>
      </c>
      <c r="N576" s="3" t="s">
        <v>60</v>
      </c>
      <c r="Q576" s="2" t="s">
        <v>334</v>
      </c>
      <c r="W576" s="2" t="s">
        <v>2530</v>
      </c>
      <c r="AG576" s="2"/>
      <c r="AH576" s="18" t="s">
        <v>3954</v>
      </c>
      <c r="AI576" s="18"/>
      <c r="AJ576" s="1"/>
      <c r="AK576" s="1" t="s">
        <v>3955</v>
      </c>
      <c r="AL576" s="1" t="s">
        <v>72</v>
      </c>
      <c r="AM576" s="1" t="s">
        <v>3956</v>
      </c>
      <c r="AN576" s="18" t="s">
        <v>3957</v>
      </c>
      <c r="AO576" s="24" t="s">
        <v>3958</v>
      </c>
      <c r="AP576" s="24"/>
    </row>
    <row r="577" customFormat="false" ht="14.1" hidden="false" customHeight="true" outlineLevel="0" collapsed="false">
      <c r="A577" s="2" t="s">
        <v>129</v>
      </c>
      <c r="B577" s="22" t="s">
        <v>3959</v>
      </c>
      <c r="C577" s="22" t="s">
        <v>3960</v>
      </c>
      <c r="D577" s="2" t="s">
        <v>132</v>
      </c>
      <c r="G577" s="2" t="s">
        <v>3961</v>
      </c>
      <c r="H577" s="2" t="s">
        <v>3962</v>
      </c>
      <c r="I577" s="2" t="s">
        <v>135</v>
      </c>
      <c r="J577" s="2" t="s">
        <v>59</v>
      </c>
      <c r="K577" s="2" t="n">
        <v>1</v>
      </c>
      <c r="L577" s="2" t="n">
        <v>2</v>
      </c>
      <c r="M577" s="3" t="n">
        <v>1</v>
      </c>
      <c r="N577" s="3" t="n">
        <v>1</v>
      </c>
      <c r="Q577" s="2" t="s">
        <v>136</v>
      </c>
      <c r="T577" s="2" t="s">
        <v>184</v>
      </c>
      <c r="AG577" s="2"/>
      <c r="AH577" s="18" t="s">
        <v>3963</v>
      </c>
      <c r="AI577" s="18"/>
      <c r="AJ577" s="1" t="s">
        <v>2039</v>
      </c>
      <c r="AK577" s="1" t="s">
        <v>634</v>
      </c>
      <c r="AL577" s="1" t="s">
        <v>254</v>
      </c>
      <c r="AM577" s="1" t="s">
        <v>193</v>
      </c>
      <c r="AN577" s="18" t="s">
        <v>3964</v>
      </c>
      <c r="AO577" s="24"/>
      <c r="AP577" s="24"/>
    </row>
    <row r="578" customFormat="false" ht="14.1" hidden="false" customHeight="true" outlineLevel="0" collapsed="false">
      <c r="A578" s="2" t="s">
        <v>54</v>
      </c>
      <c r="B578" s="22" t="s">
        <v>3965</v>
      </c>
      <c r="C578" s="22" t="s">
        <v>3966</v>
      </c>
      <c r="D578" s="2" t="s">
        <v>147</v>
      </c>
      <c r="G578" s="2" t="s">
        <v>3967</v>
      </c>
      <c r="H578" s="2" t="s">
        <v>3968</v>
      </c>
      <c r="I578" s="2" t="s">
        <v>135</v>
      </c>
      <c r="J578" s="2" t="s">
        <v>216</v>
      </c>
      <c r="K578" s="2" t="n">
        <v>11</v>
      </c>
      <c r="L578" s="2" t="n">
        <v>1188</v>
      </c>
      <c r="M578" s="3" t="n">
        <v>1</v>
      </c>
      <c r="N578" s="3" t="n">
        <v>1</v>
      </c>
      <c r="O578" s="2" t="s">
        <v>858</v>
      </c>
      <c r="Q578" s="2" t="s">
        <v>88</v>
      </c>
      <c r="U578" s="2" t="s">
        <v>2578</v>
      </c>
      <c r="AF578" s="2" t="s">
        <v>138</v>
      </c>
      <c r="AG578" s="2"/>
      <c r="AH578" s="18" t="s">
        <v>3969</v>
      </c>
      <c r="AI578" s="18" t="s">
        <v>3198</v>
      </c>
      <c r="AJ578" s="1" t="s">
        <v>2581</v>
      </c>
      <c r="AK578" s="1"/>
      <c r="AL578" s="1"/>
      <c r="AM578" s="1"/>
      <c r="AN578" s="25"/>
      <c r="AO578" s="24"/>
      <c r="AP578" s="24"/>
    </row>
    <row r="579" customFormat="false" ht="14.1" hidden="false" customHeight="true" outlineLevel="0" collapsed="false">
      <c r="A579" s="2" t="s">
        <v>45</v>
      </c>
      <c r="B579" s="22" t="s">
        <v>3970</v>
      </c>
      <c r="C579" s="22" t="s">
        <v>3971</v>
      </c>
      <c r="D579" s="2" t="s">
        <v>147</v>
      </c>
      <c r="G579" s="2" t="s">
        <v>3967</v>
      </c>
      <c r="H579" s="2" t="s">
        <v>3932</v>
      </c>
      <c r="I579" s="2" t="s">
        <v>135</v>
      </c>
      <c r="M579" s="3" t="n">
        <v>1</v>
      </c>
      <c r="N579" s="3" t="n">
        <v>1</v>
      </c>
      <c r="Q579" s="2" t="s">
        <v>49</v>
      </c>
      <c r="AG579" s="2"/>
      <c r="AH579" s="18" t="s">
        <v>3969</v>
      </c>
      <c r="AI579" s="18"/>
      <c r="AJ579" s="1"/>
      <c r="AK579" s="1" t="s">
        <v>2587</v>
      </c>
      <c r="AL579" s="1" t="s">
        <v>72</v>
      </c>
      <c r="AM579" s="1" t="s">
        <v>2588</v>
      </c>
      <c r="AN579" s="18" t="s">
        <v>3972</v>
      </c>
      <c r="AO579" s="24"/>
      <c r="AP579" s="24"/>
    </row>
    <row r="580" customFormat="false" ht="14.1" hidden="false" customHeight="true" outlineLevel="0" collapsed="false">
      <c r="A580" s="2" t="s">
        <v>45</v>
      </c>
      <c r="B580" s="22" t="s">
        <v>3973</v>
      </c>
      <c r="C580" s="22" t="s">
        <v>3974</v>
      </c>
      <c r="D580" s="2" t="s">
        <v>147</v>
      </c>
      <c r="G580" s="2" t="s">
        <v>3967</v>
      </c>
      <c r="H580" s="2" t="s">
        <v>2592</v>
      </c>
      <c r="I580" s="2" t="s">
        <v>135</v>
      </c>
      <c r="M580" s="3" t="n">
        <v>3</v>
      </c>
      <c r="N580" s="3" t="n">
        <v>99</v>
      </c>
      <c r="Q580" s="2" t="s">
        <v>49</v>
      </c>
      <c r="AG580" s="2"/>
      <c r="AH580" s="18" t="s">
        <v>3969</v>
      </c>
      <c r="AI580" s="18"/>
      <c r="AJ580" s="1"/>
      <c r="AK580" s="1" t="s">
        <v>2593</v>
      </c>
      <c r="AL580" s="1" t="s">
        <v>72</v>
      </c>
      <c r="AM580" s="1" t="s">
        <v>2594</v>
      </c>
      <c r="AN580" s="18" t="s">
        <v>3975</v>
      </c>
      <c r="AO580" s="24"/>
      <c r="AP580" s="24"/>
    </row>
    <row r="581" customFormat="false" ht="14.1" hidden="false" customHeight="true" outlineLevel="0" collapsed="false">
      <c r="A581" s="2" t="s">
        <v>45</v>
      </c>
      <c r="B581" s="22" t="s">
        <v>3976</v>
      </c>
      <c r="C581" s="22" t="s">
        <v>3977</v>
      </c>
      <c r="D581" s="2" t="s">
        <v>147</v>
      </c>
      <c r="G581" s="2" t="s">
        <v>3967</v>
      </c>
      <c r="H581" s="2" t="s">
        <v>2598</v>
      </c>
      <c r="I581" s="2" t="s">
        <v>135</v>
      </c>
      <c r="J581" s="2" t="s">
        <v>59</v>
      </c>
      <c r="K581" s="2" t="n">
        <v>1</v>
      </c>
      <c r="L581" s="2" t="n">
        <v>5</v>
      </c>
      <c r="M581" s="3" t="n">
        <v>1</v>
      </c>
      <c r="N581" s="3" t="n">
        <v>1</v>
      </c>
      <c r="Q581" s="2" t="s">
        <v>95</v>
      </c>
      <c r="T581" s="2" t="s">
        <v>2599</v>
      </c>
      <c r="AE581" s="2" t="s">
        <v>2600</v>
      </c>
      <c r="AG581" s="2"/>
      <c r="AH581" s="18" t="s">
        <v>3969</v>
      </c>
      <c r="AI581" s="18"/>
      <c r="AJ581" s="1" t="s">
        <v>3939</v>
      </c>
      <c r="AK581" s="1" t="s">
        <v>2602</v>
      </c>
      <c r="AL581" s="1" t="s">
        <v>72</v>
      </c>
      <c r="AM581" s="1" t="s">
        <v>2135</v>
      </c>
      <c r="AN581" s="18" t="s">
        <v>3978</v>
      </c>
      <c r="AO581" s="24"/>
      <c r="AP581" s="24"/>
    </row>
    <row r="582" customFormat="false" ht="14.1" hidden="false" customHeight="true" outlineLevel="0" collapsed="false">
      <c r="A582" s="2" t="s">
        <v>45</v>
      </c>
      <c r="B582" s="22" t="s">
        <v>3979</v>
      </c>
      <c r="C582" s="22" t="s">
        <v>3980</v>
      </c>
      <c r="D582" s="2" t="s">
        <v>147</v>
      </c>
      <c r="G582" s="2" t="s">
        <v>3967</v>
      </c>
      <c r="H582" s="2" t="s">
        <v>2606</v>
      </c>
      <c r="I582" s="2" t="s">
        <v>135</v>
      </c>
      <c r="J582" s="2" t="s">
        <v>59</v>
      </c>
      <c r="K582" s="2" t="n">
        <v>1</v>
      </c>
      <c r="L582" s="2" t="n">
        <v>5</v>
      </c>
      <c r="M582" s="3" t="n">
        <v>1</v>
      </c>
      <c r="N582" s="3" t="n">
        <v>1</v>
      </c>
      <c r="Q582" s="2" t="s">
        <v>95</v>
      </c>
      <c r="T582" s="2" t="s">
        <v>2599</v>
      </c>
      <c r="AE582" s="2" t="s">
        <v>2607</v>
      </c>
      <c r="AG582" s="2"/>
      <c r="AH582" s="18" t="s">
        <v>3969</v>
      </c>
      <c r="AI582" s="18"/>
      <c r="AJ582" s="1" t="s">
        <v>3943</v>
      </c>
      <c r="AK582" s="1" t="s">
        <v>2609</v>
      </c>
      <c r="AL582" s="1" t="s">
        <v>72</v>
      </c>
      <c r="AM582" s="1" t="s">
        <v>2135</v>
      </c>
      <c r="AN582" s="18" t="s">
        <v>3981</v>
      </c>
      <c r="AO582" s="24"/>
      <c r="AP582" s="24"/>
    </row>
    <row r="583" customFormat="false" ht="14.1" hidden="false" customHeight="true" outlineLevel="0" collapsed="false">
      <c r="A583" s="2" t="s">
        <v>129</v>
      </c>
      <c r="B583" s="22" t="s">
        <v>3982</v>
      </c>
      <c r="C583" s="22" t="s">
        <v>3983</v>
      </c>
      <c r="D583" s="2" t="s">
        <v>166</v>
      </c>
      <c r="G583" s="2" t="s">
        <v>1377</v>
      </c>
      <c r="H583" s="2" t="s">
        <v>3821</v>
      </c>
      <c r="I583" s="2" t="s">
        <v>411</v>
      </c>
      <c r="J583" s="2" t="s">
        <v>857</v>
      </c>
      <c r="K583" s="2" t="n">
        <v>1</v>
      </c>
      <c r="L583" s="2" t="n">
        <v>1000</v>
      </c>
      <c r="M583" s="3" t="n">
        <v>0</v>
      </c>
      <c r="N583" s="3" t="n">
        <v>1</v>
      </c>
      <c r="Q583" s="2" t="s">
        <v>136</v>
      </c>
      <c r="AG583" s="2"/>
      <c r="AH583" s="18" t="s">
        <v>3984</v>
      </c>
      <c r="AI583" s="18"/>
      <c r="AJ583" s="1"/>
      <c r="AK583" s="1" t="s">
        <v>2943</v>
      </c>
      <c r="AL583" s="1" t="s">
        <v>72</v>
      </c>
      <c r="AM583" s="1" t="s">
        <v>347</v>
      </c>
      <c r="AN583" s="18" t="s">
        <v>3985</v>
      </c>
      <c r="AO583" s="24"/>
      <c r="AP583" s="24"/>
    </row>
    <row r="584" customFormat="false" ht="14.1" hidden="false" customHeight="true" outlineLevel="0" collapsed="false">
      <c r="A584" s="2" t="s">
        <v>129</v>
      </c>
      <c r="B584" s="22" t="s">
        <v>3986</v>
      </c>
      <c r="C584" s="22" t="s">
        <v>3987</v>
      </c>
      <c r="D584" s="2" t="s">
        <v>114</v>
      </c>
      <c r="E584" s="2" t="n">
        <v>7</v>
      </c>
      <c r="G584" s="2" t="s">
        <v>3988</v>
      </c>
      <c r="H584" s="2" t="s">
        <v>3989</v>
      </c>
      <c r="I584" s="2" t="s">
        <v>181</v>
      </c>
      <c r="M584" s="3" t="n">
        <v>0</v>
      </c>
      <c r="N584" s="3" t="s">
        <v>60</v>
      </c>
      <c r="Q584" s="2" t="s">
        <v>334</v>
      </c>
      <c r="W584" s="2" t="s">
        <v>2530</v>
      </c>
      <c r="AG584" s="2"/>
      <c r="AH584" s="18" t="s">
        <v>3990</v>
      </c>
      <c r="AI584" s="18"/>
      <c r="AJ584" s="1"/>
      <c r="AK584" s="1" t="s">
        <v>3991</v>
      </c>
      <c r="AL584" s="1" t="s">
        <v>72</v>
      </c>
      <c r="AM584" s="1" t="s">
        <v>3992</v>
      </c>
      <c r="AN584" s="18" t="s">
        <v>3993</v>
      </c>
      <c r="AO584" s="24"/>
      <c r="AP584" s="24"/>
    </row>
    <row r="585" customFormat="false" ht="14.1" hidden="false" customHeight="true" outlineLevel="0" collapsed="false">
      <c r="A585" s="2" t="s">
        <v>129</v>
      </c>
      <c r="B585" s="22" t="s">
        <v>3994</v>
      </c>
      <c r="C585" s="22" t="s">
        <v>3995</v>
      </c>
      <c r="D585" s="2" t="s">
        <v>132</v>
      </c>
      <c r="G585" s="2" t="s">
        <v>3996</v>
      </c>
      <c r="H585" s="2" t="s">
        <v>3997</v>
      </c>
      <c r="I585" s="2" t="s">
        <v>135</v>
      </c>
      <c r="J585" s="2" t="s">
        <v>274</v>
      </c>
      <c r="K585" s="2" t="n">
        <v>1</v>
      </c>
      <c r="L585" s="2" t="n">
        <v>3</v>
      </c>
      <c r="M585" s="3" t="n">
        <v>1</v>
      </c>
      <c r="N585" s="3" t="n">
        <v>1</v>
      </c>
      <c r="Q585" s="2" t="s">
        <v>136</v>
      </c>
      <c r="AG585" s="2"/>
      <c r="AH585" s="18" t="s">
        <v>3998</v>
      </c>
      <c r="AI585" s="18"/>
      <c r="AJ585" s="1" t="s">
        <v>3999</v>
      </c>
      <c r="AK585" s="1" t="s">
        <v>634</v>
      </c>
      <c r="AL585" s="1" t="s">
        <v>254</v>
      </c>
      <c r="AM585" s="1" t="s">
        <v>193</v>
      </c>
      <c r="AN585" s="18" t="s">
        <v>4000</v>
      </c>
      <c r="AO585" s="24" t="s">
        <v>4001</v>
      </c>
      <c r="AP585" s="24"/>
    </row>
    <row r="586" customFormat="false" ht="14.1" hidden="false" customHeight="true" outlineLevel="0" collapsed="false">
      <c r="A586" s="2" t="s">
        <v>129</v>
      </c>
      <c r="B586" s="22" t="s">
        <v>4002</v>
      </c>
      <c r="C586" s="22" t="s">
        <v>4003</v>
      </c>
      <c r="D586" s="2" t="s">
        <v>147</v>
      </c>
      <c r="G586" s="2" t="s">
        <v>4004</v>
      </c>
      <c r="H586" s="2" t="s">
        <v>4005</v>
      </c>
      <c r="I586" s="2" t="s">
        <v>135</v>
      </c>
      <c r="J586" s="2" t="s">
        <v>132</v>
      </c>
      <c r="K586" s="2" t="n">
        <v>1</v>
      </c>
      <c r="L586" s="2" t="n">
        <v>2</v>
      </c>
      <c r="M586" s="3" t="n">
        <v>1</v>
      </c>
      <c r="N586" s="3" t="n">
        <v>1</v>
      </c>
      <c r="Q586" s="2" t="s">
        <v>136</v>
      </c>
      <c r="R586" s="2" t="s">
        <v>4006</v>
      </c>
      <c r="AG586" s="2"/>
      <c r="AH586" s="18" t="s">
        <v>4007</v>
      </c>
      <c r="AI586" s="18"/>
      <c r="AJ586" s="1" t="s">
        <v>4008</v>
      </c>
      <c r="AK586" s="1" t="s">
        <v>4009</v>
      </c>
      <c r="AL586" s="1" t="s">
        <v>72</v>
      </c>
      <c r="AM586" s="1" t="s">
        <v>4010</v>
      </c>
      <c r="AN586" s="18" t="s">
        <v>4011</v>
      </c>
      <c r="AO586" s="24"/>
      <c r="AP586" s="24"/>
    </row>
    <row r="587" customFormat="false" ht="14.1" hidden="false" customHeight="true" outlineLevel="0" collapsed="false">
      <c r="A587" s="2" t="s">
        <v>129</v>
      </c>
      <c r="B587" s="22" t="s">
        <v>4012</v>
      </c>
      <c r="C587" s="22" t="s">
        <v>4013</v>
      </c>
      <c r="D587" s="2" t="s">
        <v>166</v>
      </c>
      <c r="G587" s="2" t="s">
        <v>4014</v>
      </c>
      <c r="H587" s="2" t="s">
        <v>4015</v>
      </c>
      <c r="I587" s="2" t="s">
        <v>2732</v>
      </c>
      <c r="J587" s="2" t="s">
        <v>59</v>
      </c>
      <c r="K587" s="2" t="n">
        <v>3</v>
      </c>
      <c r="L587" s="2" t="n">
        <v>3</v>
      </c>
      <c r="M587" s="3" t="n">
        <v>0</v>
      </c>
      <c r="N587" s="3" t="n">
        <v>1</v>
      </c>
      <c r="Q587" s="2" t="s">
        <v>136</v>
      </c>
      <c r="R587" s="2" t="s">
        <v>4016</v>
      </c>
      <c r="Y587" s="2" t="s">
        <v>4017</v>
      </c>
      <c r="AG587" s="2"/>
      <c r="AH587" s="18" t="s">
        <v>4018</v>
      </c>
      <c r="AI587" s="18"/>
      <c r="AJ587" s="1" t="s">
        <v>4019</v>
      </c>
      <c r="AK587" s="1" t="s">
        <v>4020</v>
      </c>
      <c r="AL587" s="1" t="s">
        <v>72</v>
      </c>
      <c r="AM587" s="1" t="s">
        <v>4021</v>
      </c>
      <c r="AN587" s="18" t="s">
        <v>4022</v>
      </c>
      <c r="AO587" s="24"/>
      <c r="AP587" s="24"/>
    </row>
    <row r="588" customFormat="false" ht="14.1" hidden="false" customHeight="true" outlineLevel="0" collapsed="false">
      <c r="A588" s="2" t="s">
        <v>129</v>
      </c>
      <c r="B588" s="22" t="s">
        <v>4023</v>
      </c>
      <c r="C588" s="22" t="s">
        <v>4024</v>
      </c>
      <c r="D588" s="2" t="s">
        <v>181</v>
      </c>
      <c r="G588" s="2" t="s">
        <v>4025</v>
      </c>
      <c r="H588" s="2" t="s">
        <v>4026</v>
      </c>
      <c r="I588" s="2" t="s">
        <v>2732</v>
      </c>
      <c r="J588" s="2" t="s">
        <v>59</v>
      </c>
      <c r="K588" s="2" t="n">
        <v>1</v>
      </c>
      <c r="L588" s="2" t="n">
        <v>3</v>
      </c>
      <c r="M588" s="3" t="n">
        <v>0</v>
      </c>
      <c r="N588" s="3" t="n">
        <v>1</v>
      </c>
      <c r="Q588" s="2" t="s">
        <v>136</v>
      </c>
      <c r="T588" s="2" t="s">
        <v>150</v>
      </c>
      <c r="Y588" s="2" t="s">
        <v>4017</v>
      </c>
      <c r="AG588" s="2"/>
      <c r="AH588" s="18" t="s">
        <v>4027</v>
      </c>
      <c r="AI588" s="18"/>
      <c r="AJ588" s="1" t="s">
        <v>2707</v>
      </c>
      <c r="AK588" s="1" t="s">
        <v>634</v>
      </c>
      <c r="AL588" s="1" t="s">
        <v>254</v>
      </c>
      <c r="AM588" s="1" t="s">
        <v>193</v>
      </c>
      <c r="AN588" s="18" t="s">
        <v>4028</v>
      </c>
      <c r="AO588" s="24"/>
      <c r="AP588" s="24"/>
    </row>
    <row r="589" customFormat="false" ht="14.1" hidden="false" customHeight="true" outlineLevel="0" collapsed="false">
      <c r="A589" s="2" t="s">
        <v>129</v>
      </c>
      <c r="B589" s="22" t="s">
        <v>4029</v>
      </c>
      <c r="C589" s="22" t="s">
        <v>4030</v>
      </c>
      <c r="D589" s="2" t="s">
        <v>558</v>
      </c>
      <c r="G589" s="2" t="s">
        <v>2961</v>
      </c>
      <c r="H589" s="2" t="s">
        <v>4031</v>
      </c>
      <c r="I589" s="2" t="s">
        <v>2732</v>
      </c>
      <c r="J589" s="2" t="s">
        <v>59</v>
      </c>
      <c r="K589" s="2" t="n">
        <v>1</v>
      </c>
      <c r="L589" s="2" t="n">
        <v>5</v>
      </c>
      <c r="M589" s="3" t="n">
        <v>0</v>
      </c>
      <c r="N589" s="3" t="n">
        <v>1</v>
      </c>
      <c r="Q589" s="2" t="s">
        <v>136</v>
      </c>
      <c r="Z589" s="2" t="s">
        <v>4032</v>
      </c>
      <c r="AA589" s="2" t="s">
        <v>4033</v>
      </c>
      <c r="AE589" s="2" t="s">
        <v>2600</v>
      </c>
      <c r="AG589" s="2"/>
      <c r="AH589" s="18" t="s">
        <v>4034</v>
      </c>
      <c r="AI589" s="18"/>
      <c r="AJ589" s="1" t="s">
        <v>4035</v>
      </c>
      <c r="AK589" s="1" t="s">
        <v>2602</v>
      </c>
      <c r="AL589" s="1" t="s">
        <v>72</v>
      </c>
      <c r="AM589" s="1" t="s">
        <v>2135</v>
      </c>
      <c r="AN589" s="18" t="s">
        <v>4036</v>
      </c>
      <c r="AO589" s="24"/>
      <c r="AP589" s="24"/>
    </row>
    <row r="590" customFormat="false" ht="14.1" hidden="false" customHeight="true" outlineLevel="0" collapsed="false">
      <c r="A590" s="2" t="s">
        <v>129</v>
      </c>
      <c r="B590" s="22" t="s">
        <v>4037</v>
      </c>
      <c r="C590" s="22" t="s">
        <v>4038</v>
      </c>
      <c r="D590" s="2" t="s">
        <v>566</v>
      </c>
      <c r="G590" s="2" t="s">
        <v>2967</v>
      </c>
      <c r="H590" s="2" t="s">
        <v>4039</v>
      </c>
      <c r="I590" s="2" t="s">
        <v>2732</v>
      </c>
      <c r="J590" s="2" t="s">
        <v>59</v>
      </c>
      <c r="K590" s="2" t="n">
        <v>1</v>
      </c>
      <c r="L590" s="2" t="n">
        <v>5</v>
      </c>
      <c r="M590" s="3" t="n">
        <v>0</v>
      </c>
      <c r="N590" s="3" t="n">
        <v>1</v>
      </c>
      <c r="Q590" s="2" t="s">
        <v>136</v>
      </c>
      <c r="Z590" s="2" t="s">
        <v>4032</v>
      </c>
      <c r="AA590" s="2" t="s">
        <v>4033</v>
      </c>
      <c r="AE590" s="2" t="s">
        <v>2607</v>
      </c>
      <c r="AG590" s="2"/>
      <c r="AH590" s="18" t="s">
        <v>4040</v>
      </c>
      <c r="AI590" s="18"/>
      <c r="AJ590" s="1" t="s">
        <v>4041</v>
      </c>
      <c r="AK590" s="1" t="s">
        <v>2609</v>
      </c>
      <c r="AL590" s="1" t="s">
        <v>72</v>
      </c>
      <c r="AM590" s="1" t="s">
        <v>2135</v>
      </c>
      <c r="AN590" s="18" t="s">
        <v>4042</v>
      </c>
      <c r="AO590" s="24"/>
      <c r="AP590" s="24"/>
    </row>
    <row r="591" customFormat="false" ht="14.1" hidden="false" customHeight="true" outlineLevel="0" collapsed="false">
      <c r="A591" s="2" t="s">
        <v>129</v>
      </c>
      <c r="B591" s="22" t="s">
        <v>4043</v>
      </c>
      <c r="C591" s="22" t="s">
        <v>4044</v>
      </c>
      <c r="D591" s="2" t="s">
        <v>575</v>
      </c>
      <c r="G591" s="2" t="s">
        <v>4045</v>
      </c>
      <c r="H591" s="2" t="s">
        <v>3821</v>
      </c>
      <c r="I591" s="2" t="s">
        <v>411</v>
      </c>
      <c r="J591" s="2" t="s">
        <v>857</v>
      </c>
      <c r="K591" s="2" t="n">
        <v>1</v>
      </c>
      <c r="L591" s="2" t="n">
        <v>1000</v>
      </c>
      <c r="M591" s="3" t="n">
        <v>0</v>
      </c>
      <c r="N591" s="3" t="n">
        <v>1</v>
      </c>
      <c r="Q591" s="2" t="s">
        <v>136</v>
      </c>
      <c r="AG591" s="2"/>
      <c r="AH591" s="18" t="s">
        <v>4046</v>
      </c>
      <c r="AI591" s="18"/>
      <c r="AJ591" s="1"/>
      <c r="AK591" s="1" t="s">
        <v>2943</v>
      </c>
      <c r="AL591" s="1" t="s">
        <v>72</v>
      </c>
      <c r="AM591" s="1" t="s">
        <v>347</v>
      </c>
      <c r="AN591" s="18" t="s">
        <v>4047</v>
      </c>
      <c r="AO591" s="24"/>
      <c r="AP591" s="24"/>
    </row>
    <row r="592" customFormat="false" ht="14.1" hidden="false" customHeight="true" outlineLevel="0" collapsed="false">
      <c r="A592" s="2" t="s">
        <v>129</v>
      </c>
      <c r="B592" s="22" t="s">
        <v>4048</v>
      </c>
      <c r="C592" s="22" t="s">
        <v>4049</v>
      </c>
      <c r="D592" s="2" t="s">
        <v>114</v>
      </c>
      <c r="E592" s="2" t="n">
        <v>9</v>
      </c>
      <c r="G592" s="2" t="s">
        <v>4050</v>
      </c>
      <c r="H592" s="2" t="s">
        <v>4051</v>
      </c>
      <c r="I592" s="2" t="s">
        <v>181</v>
      </c>
      <c r="M592" s="3" t="n">
        <v>0</v>
      </c>
      <c r="N592" s="3" t="s">
        <v>60</v>
      </c>
      <c r="Q592" s="2" t="s">
        <v>334</v>
      </c>
      <c r="W592" s="2" t="s">
        <v>2530</v>
      </c>
      <c r="AG592" s="2"/>
      <c r="AH592" s="18" t="s">
        <v>4052</v>
      </c>
      <c r="AI592" s="18"/>
      <c r="AJ592" s="1"/>
      <c r="AK592" s="1" t="s">
        <v>4053</v>
      </c>
      <c r="AL592" s="1" t="s">
        <v>72</v>
      </c>
      <c r="AM592" s="1" t="s">
        <v>4054</v>
      </c>
      <c r="AN592" s="18" t="s">
        <v>4055</v>
      </c>
      <c r="AO592" s="24"/>
      <c r="AP592" s="24"/>
    </row>
    <row r="593" customFormat="false" ht="14.1" hidden="false" customHeight="true" outlineLevel="0" collapsed="false">
      <c r="A593" s="2" t="s">
        <v>129</v>
      </c>
      <c r="B593" s="22" t="s">
        <v>4056</v>
      </c>
      <c r="C593" s="22" t="s">
        <v>4057</v>
      </c>
      <c r="D593" s="2" t="s">
        <v>132</v>
      </c>
      <c r="G593" s="2" t="s">
        <v>4058</v>
      </c>
      <c r="H593" s="2" t="s">
        <v>3962</v>
      </c>
      <c r="I593" s="2" t="s">
        <v>135</v>
      </c>
      <c r="J593" s="2" t="s">
        <v>59</v>
      </c>
      <c r="K593" s="2" t="n">
        <v>1</v>
      </c>
      <c r="L593" s="2" t="n">
        <v>2</v>
      </c>
      <c r="M593" s="3" t="n">
        <v>1</v>
      </c>
      <c r="N593" s="3" t="n">
        <v>1</v>
      </c>
      <c r="Q593" s="2" t="s">
        <v>136</v>
      </c>
      <c r="T593" s="2" t="s">
        <v>184</v>
      </c>
      <c r="AG593" s="2"/>
      <c r="AH593" s="18" t="s">
        <v>4059</v>
      </c>
      <c r="AI593" s="18"/>
      <c r="AJ593" s="1" t="s">
        <v>2039</v>
      </c>
      <c r="AK593" s="1" t="s">
        <v>634</v>
      </c>
      <c r="AL593" s="1" t="s">
        <v>254</v>
      </c>
      <c r="AM593" s="1" t="s">
        <v>193</v>
      </c>
      <c r="AN593" s="18" t="s">
        <v>4060</v>
      </c>
      <c r="AO593" s="24"/>
      <c r="AP593" s="24"/>
    </row>
    <row r="594" customFormat="false" ht="14.1" hidden="false" customHeight="true" outlineLevel="0" collapsed="false">
      <c r="A594" s="2" t="s">
        <v>129</v>
      </c>
      <c r="B594" s="22" t="s">
        <v>4061</v>
      </c>
      <c r="C594" s="22" t="s">
        <v>4062</v>
      </c>
      <c r="D594" s="2" t="s">
        <v>147</v>
      </c>
      <c r="G594" s="2" t="s">
        <v>4063</v>
      </c>
      <c r="H594" s="2" t="s">
        <v>4064</v>
      </c>
      <c r="I594" s="2" t="s">
        <v>135</v>
      </c>
      <c r="J594" s="2" t="s">
        <v>200</v>
      </c>
      <c r="K594" s="2" t="n">
        <v>4</v>
      </c>
      <c r="L594" s="2" t="n">
        <v>6</v>
      </c>
      <c r="M594" s="3" t="n">
        <v>1</v>
      </c>
      <c r="N594" s="3" t="n">
        <v>1</v>
      </c>
      <c r="O594" s="2" t="s">
        <v>4065</v>
      </c>
      <c r="Q594" s="2" t="s">
        <v>136</v>
      </c>
      <c r="R594" s="2" t="s">
        <v>4066</v>
      </c>
      <c r="AG594" s="2" t="s">
        <v>138</v>
      </c>
      <c r="AH594" s="18" t="s">
        <v>4067</v>
      </c>
      <c r="AI594" s="18" t="s">
        <v>4068</v>
      </c>
      <c r="AJ594" s="1" t="s">
        <v>4069</v>
      </c>
      <c r="AK594" s="1" t="s">
        <v>4070</v>
      </c>
      <c r="AL594" s="1" t="s">
        <v>72</v>
      </c>
      <c r="AM594" s="1" t="s">
        <v>4071</v>
      </c>
      <c r="AN594" s="18" t="s">
        <v>4072</v>
      </c>
      <c r="AO594" s="24"/>
      <c r="AP594" s="24"/>
    </row>
    <row r="595" customFormat="false" ht="14.1" hidden="false" customHeight="true" outlineLevel="0" collapsed="false">
      <c r="A595" s="2" t="s">
        <v>129</v>
      </c>
      <c r="B595" s="22" t="s">
        <v>4073</v>
      </c>
      <c r="C595" s="22" t="s">
        <v>4074</v>
      </c>
      <c r="D595" s="2" t="s">
        <v>166</v>
      </c>
      <c r="G595" s="2" t="s">
        <v>4075</v>
      </c>
      <c r="H595" s="2" t="s">
        <v>4076</v>
      </c>
      <c r="I595" s="2" t="s">
        <v>135</v>
      </c>
      <c r="J595" s="2" t="s">
        <v>132</v>
      </c>
      <c r="K595" s="2" t="n">
        <v>5</v>
      </c>
      <c r="L595" s="2" t="n">
        <v>11</v>
      </c>
      <c r="M595" s="3" t="n">
        <v>1</v>
      </c>
      <c r="N595" s="3" t="n">
        <v>1</v>
      </c>
      <c r="Q595" s="2" t="s">
        <v>136</v>
      </c>
      <c r="T595" s="2" t="s">
        <v>4077</v>
      </c>
      <c r="AG595" s="2" t="s">
        <v>138</v>
      </c>
      <c r="AH595" s="18" t="s">
        <v>4078</v>
      </c>
      <c r="AI595" s="18" t="s">
        <v>4079</v>
      </c>
      <c r="AJ595" s="1" t="s">
        <v>4080</v>
      </c>
      <c r="AK595" s="1" t="s">
        <v>4081</v>
      </c>
      <c r="AL595" s="1" t="s">
        <v>72</v>
      </c>
      <c r="AM595" s="1" t="s">
        <v>4082</v>
      </c>
      <c r="AN595" s="18" t="s">
        <v>4083</v>
      </c>
      <c r="AO595" s="24"/>
      <c r="AP595" s="24"/>
    </row>
    <row r="596" customFormat="false" ht="14.1" hidden="false" customHeight="true" outlineLevel="0" collapsed="false">
      <c r="A596" s="2" t="s">
        <v>45</v>
      </c>
      <c r="B596" s="22" t="s">
        <v>4084</v>
      </c>
      <c r="C596" s="22" t="s">
        <v>4085</v>
      </c>
      <c r="H596" s="2" t="s">
        <v>3713</v>
      </c>
      <c r="I596" s="2" t="s">
        <v>135</v>
      </c>
      <c r="M596" s="3" t="n">
        <v>1</v>
      </c>
      <c r="N596" s="3" t="n">
        <v>1</v>
      </c>
      <c r="Q596" s="2" t="s">
        <v>49</v>
      </c>
      <c r="AG596" s="2"/>
      <c r="AH596" s="18" t="s">
        <v>3714</v>
      </c>
      <c r="AI596" s="18"/>
      <c r="AJ596" s="1"/>
      <c r="AK596" s="1" t="s">
        <v>3715</v>
      </c>
      <c r="AL596" s="1" t="s">
        <v>254</v>
      </c>
      <c r="AM596" s="1" t="s">
        <v>3716</v>
      </c>
      <c r="AN596" s="18" t="s">
        <v>4086</v>
      </c>
      <c r="AO596" s="24" t="s">
        <v>4087</v>
      </c>
      <c r="AP596" s="24"/>
    </row>
    <row r="597" customFormat="false" ht="14.1" hidden="false" customHeight="true" outlineLevel="0" collapsed="false">
      <c r="A597" s="2" t="s">
        <v>129</v>
      </c>
      <c r="B597" s="22" t="s">
        <v>4088</v>
      </c>
      <c r="C597" s="22" t="s">
        <v>4089</v>
      </c>
      <c r="D597" s="2" t="s">
        <v>181</v>
      </c>
      <c r="G597" s="2" t="s">
        <v>4090</v>
      </c>
      <c r="H597" s="2" t="s">
        <v>3799</v>
      </c>
      <c r="I597" s="2" t="s">
        <v>135</v>
      </c>
      <c r="J597" s="2" t="s">
        <v>857</v>
      </c>
      <c r="K597" s="2" t="n">
        <v>1</v>
      </c>
      <c r="L597" s="2" t="n">
        <v>40</v>
      </c>
      <c r="M597" s="3" t="n">
        <v>1</v>
      </c>
      <c r="N597" s="3" t="n">
        <v>1</v>
      </c>
      <c r="Q597" s="2" t="s">
        <v>136</v>
      </c>
      <c r="AG597" s="2"/>
      <c r="AH597" s="18" t="s">
        <v>4091</v>
      </c>
      <c r="AI597" s="18"/>
      <c r="AJ597" s="1" t="s">
        <v>3725</v>
      </c>
      <c r="AK597" s="1" t="s">
        <v>1052</v>
      </c>
      <c r="AL597" s="1" t="s">
        <v>254</v>
      </c>
      <c r="AM597" s="1" t="s">
        <v>1034</v>
      </c>
      <c r="AN597" s="18" t="s">
        <v>4092</v>
      </c>
      <c r="AO597" s="24"/>
      <c r="AP597" s="24"/>
    </row>
    <row r="598" customFormat="false" ht="14.1" hidden="false" customHeight="true" outlineLevel="0" collapsed="false">
      <c r="A598" s="2" t="s">
        <v>129</v>
      </c>
      <c r="B598" s="22" t="s">
        <v>4093</v>
      </c>
      <c r="C598" s="22" t="s">
        <v>4094</v>
      </c>
      <c r="D598" s="2" t="s">
        <v>558</v>
      </c>
      <c r="G598" s="2" t="s">
        <v>4095</v>
      </c>
      <c r="H598" s="2" t="s">
        <v>3805</v>
      </c>
      <c r="I598" s="2" t="s">
        <v>135</v>
      </c>
      <c r="J598" s="2" t="s">
        <v>857</v>
      </c>
      <c r="K598" s="2" t="n">
        <v>1</v>
      </c>
      <c r="L598" s="2" t="n">
        <v>40</v>
      </c>
      <c r="M598" s="3" t="n">
        <v>1</v>
      </c>
      <c r="N598" s="3" t="n">
        <v>1</v>
      </c>
      <c r="Q598" s="2" t="s">
        <v>136</v>
      </c>
      <c r="AG598" s="2"/>
      <c r="AH598" s="18" t="s">
        <v>4096</v>
      </c>
      <c r="AI598" s="18"/>
      <c r="AJ598" s="1" t="s">
        <v>3732</v>
      </c>
      <c r="AK598" s="1" t="s">
        <v>1033</v>
      </c>
      <c r="AL598" s="1" t="s">
        <v>254</v>
      </c>
      <c r="AM598" s="1" t="s">
        <v>1034</v>
      </c>
      <c r="AN598" s="18" t="s">
        <v>4097</v>
      </c>
      <c r="AO598" s="24"/>
      <c r="AP598" s="24"/>
    </row>
    <row r="599" customFormat="false" ht="14.1" hidden="false" customHeight="true" outlineLevel="0" collapsed="false">
      <c r="A599" s="2" t="s">
        <v>129</v>
      </c>
      <c r="B599" s="22" t="s">
        <v>4098</v>
      </c>
      <c r="C599" s="22" t="s">
        <v>4099</v>
      </c>
      <c r="D599" s="2" t="s">
        <v>566</v>
      </c>
      <c r="G599" s="2" t="s">
        <v>3736</v>
      </c>
      <c r="H599" s="2" t="s">
        <v>3737</v>
      </c>
      <c r="I599" s="2" t="s">
        <v>135</v>
      </c>
      <c r="J599" s="2" t="s">
        <v>857</v>
      </c>
      <c r="K599" s="2" t="n">
        <v>1</v>
      </c>
      <c r="L599" s="2" t="n">
        <v>99</v>
      </c>
      <c r="M599" s="3" t="n">
        <v>1</v>
      </c>
      <c r="N599" s="3" t="n">
        <v>1</v>
      </c>
      <c r="Q599" s="2" t="s">
        <v>136</v>
      </c>
      <c r="AG599" s="2"/>
      <c r="AH599" s="18" t="s">
        <v>3738</v>
      </c>
      <c r="AI599" s="18"/>
      <c r="AJ599" s="1" t="s">
        <v>3739</v>
      </c>
      <c r="AK599" s="1" t="s">
        <v>457</v>
      </c>
      <c r="AL599" s="1" t="s">
        <v>254</v>
      </c>
      <c r="AM599" s="1" t="s">
        <v>347</v>
      </c>
      <c r="AN599" s="18" t="s">
        <v>4100</v>
      </c>
      <c r="AO599" s="24"/>
      <c r="AP599" s="24"/>
    </row>
    <row r="600" customFormat="false" ht="14.1" hidden="false" customHeight="true" outlineLevel="0" collapsed="false">
      <c r="A600" s="2" t="s">
        <v>54</v>
      </c>
      <c r="B600" s="22" t="s">
        <v>4101</v>
      </c>
      <c r="C600" s="22" t="s">
        <v>4102</v>
      </c>
      <c r="D600" s="2" t="s">
        <v>575</v>
      </c>
      <c r="G600" s="2" t="s">
        <v>4103</v>
      </c>
      <c r="H600" s="2" t="s">
        <v>3743</v>
      </c>
      <c r="I600" s="2" t="s">
        <v>135</v>
      </c>
      <c r="J600" s="2" t="s">
        <v>274</v>
      </c>
      <c r="K600" s="2" t="n">
        <v>15</v>
      </c>
      <c r="L600" s="2" t="n">
        <v>15</v>
      </c>
      <c r="M600" s="3" t="n">
        <v>1</v>
      </c>
      <c r="N600" s="3" t="n">
        <v>1</v>
      </c>
      <c r="Q600" s="2" t="s">
        <v>61</v>
      </c>
      <c r="U600" s="2" t="s">
        <v>363</v>
      </c>
      <c r="AG600" s="2"/>
      <c r="AH600" s="18" t="s">
        <v>4104</v>
      </c>
      <c r="AI600" s="18"/>
      <c r="AJ600" s="1" t="s">
        <v>365</v>
      </c>
      <c r="AK600" s="1"/>
      <c r="AL600" s="1"/>
      <c r="AM600" s="1"/>
      <c r="AN600" s="25"/>
      <c r="AO600" s="24"/>
      <c r="AP600" s="24"/>
    </row>
    <row r="601" customFormat="false" ht="14.1" hidden="false" customHeight="true" outlineLevel="0" collapsed="false">
      <c r="A601" s="2" t="s">
        <v>45</v>
      </c>
      <c r="B601" s="22" t="s">
        <v>4105</v>
      </c>
      <c r="C601" s="22" t="s">
        <v>4106</v>
      </c>
      <c r="D601" s="2" t="s">
        <v>575</v>
      </c>
      <c r="G601" s="2" t="s">
        <v>4103</v>
      </c>
      <c r="H601" s="2" t="s">
        <v>3747</v>
      </c>
      <c r="I601" s="2" t="s">
        <v>135</v>
      </c>
      <c r="J601" s="2" t="s">
        <v>249</v>
      </c>
      <c r="K601" s="2" t="n">
        <v>20</v>
      </c>
      <c r="L601" s="2" t="n">
        <v>20</v>
      </c>
      <c r="M601" s="3" t="n">
        <v>1</v>
      </c>
      <c r="N601" s="3" t="n">
        <v>1</v>
      </c>
      <c r="O601" s="2" t="s">
        <v>370</v>
      </c>
      <c r="Q601" s="2" t="s">
        <v>67</v>
      </c>
      <c r="U601" s="2" t="s">
        <v>371</v>
      </c>
      <c r="AG601" s="2"/>
      <c r="AH601" s="18" t="s">
        <v>4104</v>
      </c>
      <c r="AI601" s="18"/>
      <c r="AJ601" s="1" t="s">
        <v>3748</v>
      </c>
      <c r="AK601" s="1" t="s">
        <v>3749</v>
      </c>
      <c r="AL601" s="1" t="s">
        <v>254</v>
      </c>
      <c r="AM601" s="1" t="s">
        <v>3750</v>
      </c>
      <c r="AN601" s="18" t="s">
        <v>4107</v>
      </c>
      <c r="AO601" s="24"/>
      <c r="AP601" s="24"/>
    </row>
    <row r="602" customFormat="false" ht="14.1" hidden="false" customHeight="true" outlineLevel="0" collapsed="false">
      <c r="A602" s="2" t="s">
        <v>129</v>
      </c>
      <c r="B602" s="22" t="s">
        <v>4108</v>
      </c>
      <c r="C602" s="22" t="s">
        <v>4109</v>
      </c>
      <c r="D602" s="2" t="s">
        <v>2091</v>
      </c>
      <c r="G602" s="2" t="s">
        <v>4110</v>
      </c>
      <c r="H602" s="2" t="s">
        <v>3821</v>
      </c>
      <c r="I602" s="2" t="s">
        <v>411</v>
      </c>
      <c r="J602" s="2" t="s">
        <v>857</v>
      </c>
      <c r="K602" s="2" t="n">
        <v>1</v>
      </c>
      <c r="L602" s="2" t="n">
        <v>200</v>
      </c>
      <c r="M602" s="3" t="n">
        <v>0</v>
      </c>
      <c r="N602" s="3" t="n">
        <v>1</v>
      </c>
      <c r="Q602" s="2" t="s">
        <v>136</v>
      </c>
      <c r="AG602" s="2"/>
      <c r="AH602" s="18" t="s">
        <v>4111</v>
      </c>
      <c r="AI602" s="18"/>
      <c r="AJ602" s="1"/>
      <c r="AK602" s="1" t="s">
        <v>2943</v>
      </c>
      <c r="AL602" s="1" t="s">
        <v>72</v>
      </c>
      <c r="AM602" s="1" t="s">
        <v>347</v>
      </c>
      <c r="AN602" s="18" t="s">
        <v>4112</v>
      </c>
      <c r="AO602" s="24"/>
      <c r="AP602" s="24"/>
    </row>
    <row r="603" customFormat="false" ht="14.1" hidden="false" customHeight="true" outlineLevel="0" collapsed="false">
      <c r="A603" s="2" t="s">
        <v>129</v>
      </c>
      <c r="B603" s="22" t="s">
        <v>4113</v>
      </c>
      <c r="C603" s="22" t="s">
        <v>4114</v>
      </c>
      <c r="D603" s="2" t="s">
        <v>3074</v>
      </c>
      <c r="G603" s="2" t="s">
        <v>4115</v>
      </c>
      <c r="H603" s="2" t="s">
        <v>4116</v>
      </c>
      <c r="I603" s="2" t="s">
        <v>411</v>
      </c>
      <c r="J603" s="2" t="s">
        <v>132</v>
      </c>
      <c r="K603" s="2" t="n">
        <v>7</v>
      </c>
      <c r="L603" s="2" t="n">
        <v>7</v>
      </c>
      <c r="M603" s="3" t="n">
        <v>0</v>
      </c>
      <c r="N603" s="3" t="n">
        <v>1</v>
      </c>
      <c r="Q603" s="2" t="s">
        <v>136</v>
      </c>
      <c r="T603" s="2" t="s">
        <v>3829</v>
      </c>
      <c r="AG603" s="2"/>
      <c r="AH603" s="18" t="s">
        <v>4117</v>
      </c>
      <c r="AI603" s="18"/>
      <c r="AJ603" s="1" t="s">
        <v>4118</v>
      </c>
      <c r="AK603" s="1" t="s">
        <v>4119</v>
      </c>
      <c r="AL603" s="1" t="s">
        <v>72</v>
      </c>
      <c r="AM603" s="1" t="s">
        <v>3833</v>
      </c>
      <c r="AN603" s="18" t="s">
        <v>4120</v>
      </c>
      <c r="AO603" s="24"/>
      <c r="AP603" s="24"/>
    </row>
    <row r="604" customFormat="false" ht="14.1" hidden="false" customHeight="true" outlineLevel="0" collapsed="false">
      <c r="A604" s="2" t="s">
        <v>129</v>
      </c>
      <c r="B604" s="22" t="s">
        <v>4121</v>
      </c>
      <c r="C604" s="22" t="s">
        <v>4122</v>
      </c>
      <c r="D604" s="2" t="s">
        <v>114</v>
      </c>
      <c r="E604" s="2" t="n">
        <v>2</v>
      </c>
      <c r="G604" s="2" t="s">
        <v>4123</v>
      </c>
      <c r="H604" s="2" t="s">
        <v>4124</v>
      </c>
      <c r="I604" s="2" t="s">
        <v>181</v>
      </c>
      <c r="M604" s="3" t="n">
        <v>0</v>
      </c>
      <c r="N604" s="3" t="s">
        <v>60</v>
      </c>
      <c r="Q604" s="2" t="s">
        <v>334</v>
      </c>
      <c r="W604" s="2" t="s">
        <v>2530</v>
      </c>
      <c r="AG604" s="2"/>
      <c r="AH604" s="18" t="s">
        <v>4125</v>
      </c>
      <c r="AI604" s="18"/>
      <c r="AJ604" s="1"/>
      <c r="AK604" s="1" t="s">
        <v>4126</v>
      </c>
      <c r="AL604" s="1" t="s">
        <v>72</v>
      </c>
      <c r="AM604" s="1" t="s">
        <v>4127</v>
      </c>
      <c r="AN604" s="18" t="s">
        <v>4128</v>
      </c>
      <c r="AO604" s="24"/>
      <c r="AP604" s="24"/>
    </row>
    <row r="605" customFormat="false" ht="14.1" hidden="false" customHeight="true" outlineLevel="0" collapsed="false">
      <c r="A605" s="2" t="s">
        <v>129</v>
      </c>
      <c r="B605" s="22" t="s">
        <v>4129</v>
      </c>
      <c r="C605" s="22" t="s">
        <v>4130</v>
      </c>
      <c r="D605" s="2" t="s">
        <v>132</v>
      </c>
      <c r="G605" s="2" t="s">
        <v>4131</v>
      </c>
      <c r="H605" s="2" t="s">
        <v>4132</v>
      </c>
      <c r="I605" s="2" t="s">
        <v>135</v>
      </c>
      <c r="J605" s="2" t="s">
        <v>59</v>
      </c>
      <c r="K605" s="2" t="n">
        <v>1</v>
      </c>
      <c r="L605" s="2" t="n">
        <v>2</v>
      </c>
      <c r="M605" s="3" t="n">
        <v>1</v>
      </c>
      <c r="N605" s="3" t="n">
        <v>1</v>
      </c>
      <c r="Q605" s="2" t="s">
        <v>136</v>
      </c>
      <c r="T605" s="2" t="s">
        <v>184</v>
      </c>
      <c r="AG605" s="2"/>
      <c r="AH605" s="18" t="s">
        <v>4133</v>
      </c>
      <c r="AI605" s="18"/>
      <c r="AJ605" s="1" t="s">
        <v>2039</v>
      </c>
      <c r="AK605" s="1" t="s">
        <v>634</v>
      </c>
      <c r="AL605" s="1" t="s">
        <v>254</v>
      </c>
      <c r="AM605" s="1" t="s">
        <v>193</v>
      </c>
      <c r="AN605" s="18" t="s">
        <v>4134</v>
      </c>
      <c r="AO605" s="24"/>
      <c r="AP605" s="24"/>
    </row>
    <row r="606" customFormat="false" ht="14.1" hidden="false" customHeight="true" outlineLevel="0" collapsed="false">
      <c r="A606" s="2" t="s">
        <v>129</v>
      </c>
      <c r="B606" s="22" t="s">
        <v>4135</v>
      </c>
      <c r="C606" s="22" t="s">
        <v>4136</v>
      </c>
      <c r="D606" s="2" t="s">
        <v>147</v>
      </c>
      <c r="G606" s="2" t="s">
        <v>4137</v>
      </c>
      <c r="H606" s="2" t="s">
        <v>4138</v>
      </c>
      <c r="I606" s="2" t="s">
        <v>135</v>
      </c>
      <c r="J606" s="2" t="s">
        <v>216</v>
      </c>
      <c r="K606" s="2" t="n">
        <v>1</v>
      </c>
      <c r="L606" s="2" t="n">
        <v>4</v>
      </c>
      <c r="M606" s="3" t="n">
        <v>1</v>
      </c>
      <c r="N606" s="3" t="n">
        <v>1</v>
      </c>
      <c r="O606" s="2" t="s">
        <v>217</v>
      </c>
      <c r="Q606" s="2" t="s">
        <v>136</v>
      </c>
      <c r="T606" s="2" t="s">
        <v>2623</v>
      </c>
      <c r="AG606" s="2"/>
      <c r="AH606" s="18" t="s">
        <v>4139</v>
      </c>
      <c r="AI606" s="18"/>
      <c r="AJ606" s="1" t="s">
        <v>4140</v>
      </c>
      <c r="AK606" s="1" t="s">
        <v>4141</v>
      </c>
      <c r="AL606" s="1" t="s">
        <v>72</v>
      </c>
      <c r="AM606" s="1" t="s">
        <v>2628</v>
      </c>
      <c r="AN606" s="18" t="s">
        <v>4142</v>
      </c>
      <c r="AO606" s="24"/>
      <c r="AP606" s="24"/>
    </row>
    <row r="607" customFormat="false" ht="14.1" hidden="false" customHeight="true" outlineLevel="0" collapsed="false">
      <c r="A607" s="2" t="s">
        <v>129</v>
      </c>
      <c r="B607" s="22" t="s">
        <v>4143</v>
      </c>
      <c r="C607" s="22" t="s">
        <v>4144</v>
      </c>
      <c r="G607" s="2" t="s">
        <v>4145</v>
      </c>
      <c r="H607" s="2" t="s">
        <v>4146</v>
      </c>
      <c r="I607" s="2" t="s">
        <v>181</v>
      </c>
      <c r="J607" s="2" t="s">
        <v>4147</v>
      </c>
      <c r="K607" s="2" t="n">
        <v>8</v>
      </c>
      <c r="L607" s="2" t="s">
        <v>60</v>
      </c>
      <c r="M607" s="3" t="n">
        <v>0</v>
      </c>
      <c r="N607" s="3" t="n">
        <v>1</v>
      </c>
      <c r="Q607" s="2" t="s">
        <v>136</v>
      </c>
      <c r="W607" s="2" t="s">
        <v>2530</v>
      </c>
      <c r="AG607" s="2"/>
      <c r="AH607" s="18" t="s">
        <v>4148</v>
      </c>
      <c r="AI607" s="18"/>
      <c r="AJ607" s="1"/>
      <c r="AK607" s="1" t="s">
        <v>4149</v>
      </c>
      <c r="AL607" s="1" t="s">
        <v>72</v>
      </c>
      <c r="AM607" s="1" t="s">
        <v>4150</v>
      </c>
      <c r="AN607" s="18" t="s">
        <v>4151</v>
      </c>
      <c r="AO607" s="24" t="s">
        <v>4152</v>
      </c>
      <c r="AP607" s="24"/>
    </row>
    <row r="608" customFormat="false" ht="14.1" hidden="false" customHeight="true" outlineLevel="0" collapsed="false">
      <c r="A608" s="2" t="s">
        <v>54</v>
      </c>
      <c r="B608" s="22" t="s">
        <v>4153</v>
      </c>
      <c r="C608" s="22" t="s">
        <v>4154</v>
      </c>
      <c r="G608" s="2" t="s">
        <v>4155</v>
      </c>
      <c r="H608" s="2" t="s">
        <v>4156</v>
      </c>
      <c r="I608" s="2" t="s">
        <v>181</v>
      </c>
      <c r="J608" s="2" t="s">
        <v>216</v>
      </c>
      <c r="K608" s="2" t="n">
        <v>11</v>
      </c>
      <c r="L608" s="2" t="n">
        <v>1188</v>
      </c>
      <c r="M608" s="3" t="n">
        <v>0</v>
      </c>
      <c r="N608" s="3" t="s">
        <v>60</v>
      </c>
      <c r="Q608" s="2" t="s">
        <v>61</v>
      </c>
      <c r="U608" s="2" t="s">
        <v>2578</v>
      </c>
      <c r="W608" s="2" t="s">
        <v>2530</v>
      </c>
      <c r="AF608" s="2" t="s">
        <v>138</v>
      </c>
      <c r="AG608" s="2"/>
      <c r="AH608" s="18" t="s">
        <v>4157</v>
      </c>
      <c r="AI608" s="18" t="s">
        <v>3198</v>
      </c>
      <c r="AJ608" s="1" t="s">
        <v>2581</v>
      </c>
      <c r="AK608" s="1"/>
      <c r="AL608" s="1"/>
      <c r="AM608" s="1"/>
      <c r="AN608" s="25"/>
      <c r="AO608" s="24" t="s">
        <v>4158</v>
      </c>
      <c r="AP608" s="24"/>
    </row>
    <row r="609" customFormat="false" ht="14.1" hidden="false" customHeight="true" outlineLevel="0" collapsed="false">
      <c r="A609" s="2" t="s">
        <v>45</v>
      </c>
      <c r="B609" s="22" t="s">
        <v>4159</v>
      </c>
      <c r="C609" s="22" t="s">
        <v>4160</v>
      </c>
      <c r="G609" s="2" t="s">
        <v>4155</v>
      </c>
      <c r="H609" s="2" t="s">
        <v>4161</v>
      </c>
      <c r="I609" s="2" t="s">
        <v>230</v>
      </c>
      <c r="M609" s="3" t="n">
        <v>0</v>
      </c>
      <c r="N609" s="3" t="n">
        <v>1</v>
      </c>
      <c r="Q609" s="2" t="s">
        <v>49</v>
      </c>
      <c r="AG609" s="2"/>
      <c r="AH609" s="18" t="s">
        <v>4157</v>
      </c>
      <c r="AI609" s="18"/>
      <c r="AJ609" s="1"/>
      <c r="AK609" s="1" t="s">
        <v>4162</v>
      </c>
      <c r="AL609" s="1" t="s">
        <v>72</v>
      </c>
      <c r="AM609" s="1" t="s">
        <v>4163</v>
      </c>
      <c r="AN609" s="18" t="s">
        <v>4164</v>
      </c>
      <c r="AO609" s="24" t="s">
        <v>4165</v>
      </c>
      <c r="AP609" s="24"/>
    </row>
    <row r="610" customFormat="false" ht="14.1" hidden="false" customHeight="true" outlineLevel="0" collapsed="false">
      <c r="A610" s="2" t="s">
        <v>45</v>
      </c>
      <c r="B610" s="22" t="s">
        <v>4166</v>
      </c>
      <c r="C610" s="22" t="s">
        <v>4167</v>
      </c>
      <c r="G610" s="2" t="s">
        <v>4155</v>
      </c>
      <c r="H610" s="2" t="s">
        <v>4168</v>
      </c>
      <c r="I610" s="2" t="s">
        <v>48</v>
      </c>
      <c r="M610" s="3" t="n">
        <v>1</v>
      </c>
      <c r="N610" s="3" t="s">
        <v>60</v>
      </c>
      <c r="Q610" s="2" t="s">
        <v>49</v>
      </c>
      <c r="AG610" s="2"/>
      <c r="AH610" s="18" t="s">
        <v>4157</v>
      </c>
      <c r="AI610" s="18"/>
      <c r="AJ610" s="1"/>
      <c r="AK610" s="1" t="s">
        <v>4169</v>
      </c>
      <c r="AL610" s="1" t="s">
        <v>72</v>
      </c>
      <c r="AM610" s="1" t="s">
        <v>4170</v>
      </c>
      <c r="AN610" s="18" t="s">
        <v>4171</v>
      </c>
      <c r="AO610" s="24"/>
      <c r="AP610" s="24"/>
    </row>
    <row r="611" customFormat="false" ht="14.1" hidden="false" customHeight="true" outlineLevel="0" collapsed="false">
      <c r="A611" s="2" t="s">
        <v>45</v>
      </c>
      <c r="B611" s="22" t="s">
        <v>4172</v>
      </c>
      <c r="C611" s="22" t="s">
        <v>4173</v>
      </c>
      <c r="G611" s="2" t="s">
        <v>4155</v>
      </c>
      <c r="H611" s="2" t="s">
        <v>2592</v>
      </c>
      <c r="I611" s="2" t="s">
        <v>48</v>
      </c>
      <c r="M611" s="3" t="n">
        <v>2</v>
      </c>
      <c r="N611" s="3" t="n">
        <v>99</v>
      </c>
      <c r="Q611" s="2" t="s">
        <v>49</v>
      </c>
      <c r="AG611" s="2"/>
      <c r="AH611" s="18" t="s">
        <v>4157</v>
      </c>
      <c r="AI611" s="18"/>
      <c r="AJ611" s="1"/>
      <c r="AK611" s="1" t="s">
        <v>2593</v>
      </c>
      <c r="AL611" s="1" t="s">
        <v>72</v>
      </c>
      <c r="AM611" s="1" t="s">
        <v>2594</v>
      </c>
      <c r="AN611" s="18" t="s">
        <v>4174</v>
      </c>
      <c r="AO611" s="24"/>
      <c r="AP611" s="24"/>
    </row>
    <row r="612" customFormat="false" ht="14.1" hidden="false" customHeight="true" outlineLevel="0" collapsed="false">
      <c r="A612" s="2" t="s">
        <v>45</v>
      </c>
      <c r="B612" s="22" t="s">
        <v>4175</v>
      </c>
      <c r="C612" s="22" t="s">
        <v>4176</v>
      </c>
      <c r="G612" s="2" t="s">
        <v>4155</v>
      </c>
      <c r="H612" s="2" t="s">
        <v>2598</v>
      </c>
      <c r="I612" s="2" t="s">
        <v>48</v>
      </c>
      <c r="J612" s="2" t="s">
        <v>59</v>
      </c>
      <c r="K612" s="2" t="n">
        <v>1</v>
      </c>
      <c r="L612" s="2" t="n">
        <v>5</v>
      </c>
      <c r="M612" s="3" t="n">
        <v>1</v>
      </c>
      <c r="N612" s="3" t="n">
        <v>1</v>
      </c>
      <c r="Q612" s="2" t="s">
        <v>67</v>
      </c>
      <c r="T612" s="2" t="s">
        <v>2599</v>
      </c>
      <c r="AE612" s="2" t="s">
        <v>2600</v>
      </c>
      <c r="AG612" s="2"/>
      <c r="AH612" s="18" t="s">
        <v>4157</v>
      </c>
      <c r="AI612" s="18"/>
      <c r="AJ612" s="1" t="s">
        <v>3939</v>
      </c>
      <c r="AK612" s="1" t="s">
        <v>2602</v>
      </c>
      <c r="AL612" s="1" t="s">
        <v>72</v>
      </c>
      <c r="AM612" s="1" t="s">
        <v>2135</v>
      </c>
      <c r="AN612" s="18" t="s">
        <v>4177</v>
      </c>
      <c r="AO612" s="24"/>
      <c r="AP612" s="24"/>
    </row>
    <row r="613" customFormat="false" ht="14.1" hidden="false" customHeight="true" outlineLevel="0" collapsed="false">
      <c r="A613" s="2" t="s">
        <v>45</v>
      </c>
      <c r="B613" s="22" t="s">
        <v>4178</v>
      </c>
      <c r="C613" s="22" t="s">
        <v>4179</v>
      </c>
      <c r="G613" s="2" t="s">
        <v>4155</v>
      </c>
      <c r="H613" s="2" t="s">
        <v>2606</v>
      </c>
      <c r="I613" s="2" t="s">
        <v>48</v>
      </c>
      <c r="J613" s="2" t="s">
        <v>59</v>
      </c>
      <c r="K613" s="2" t="n">
        <v>1</v>
      </c>
      <c r="L613" s="2" t="n">
        <v>5</v>
      </c>
      <c r="M613" s="3" t="n">
        <v>1</v>
      </c>
      <c r="N613" s="3" t="n">
        <v>1</v>
      </c>
      <c r="Q613" s="2" t="s">
        <v>67</v>
      </c>
      <c r="T613" s="2" t="s">
        <v>2599</v>
      </c>
      <c r="AE613" s="2" t="s">
        <v>2607</v>
      </c>
      <c r="AG613" s="2"/>
      <c r="AH613" s="18" t="s">
        <v>4157</v>
      </c>
      <c r="AI613" s="18"/>
      <c r="AJ613" s="1" t="s">
        <v>3943</v>
      </c>
      <c r="AK613" s="1" t="s">
        <v>2609</v>
      </c>
      <c r="AL613" s="1" t="s">
        <v>72</v>
      </c>
      <c r="AM613" s="1" t="s">
        <v>2135</v>
      </c>
      <c r="AN613" s="18" t="s">
        <v>4180</v>
      </c>
      <c r="AO613" s="24"/>
      <c r="AP613" s="24"/>
    </row>
    <row r="614" customFormat="false" ht="14.1" hidden="false" customHeight="true" outlineLevel="0" collapsed="false">
      <c r="A614" s="22"/>
      <c r="B614" s="22"/>
      <c r="C614" s="22"/>
      <c r="AG614" s="2"/>
      <c r="AH614" s="18"/>
      <c r="AI614" s="18"/>
      <c r="AJ614" s="1"/>
      <c r="AK614" s="1"/>
      <c r="AL614" s="1"/>
      <c r="AM614" s="1"/>
      <c r="AN614" s="25"/>
      <c r="AO614" s="24"/>
      <c r="AP614" s="24"/>
    </row>
    <row r="615" customFormat="false" ht="14.1" hidden="false" customHeight="true" outlineLevel="0" collapsed="false">
      <c r="A615" s="2" t="s">
        <v>1809</v>
      </c>
      <c r="B615" s="22" t="s">
        <v>4181</v>
      </c>
      <c r="C615" s="22" t="s">
        <v>4182</v>
      </c>
      <c r="G615" s="2" t="s">
        <v>4183</v>
      </c>
      <c r="H615" s="2" t="s">
        <v>4184</v>
      </c>
      <c r="I615" s="2" t="s">
        <v>230</v>
      </c>
      <c r="J615" s="2" t="s">
        <v>249</v>
      </c>
      <c r="K615" s="2" t="n">
        <v>22</v>
      </c>
      <c r="L615" s="2" t="n">
        <v>300</v>
      </c>
      <c r="M615" s="3" t="n">
        <v>0</v>
      </c>
      <c r="N615" s="3" t="s">
        <v>60</v>
      </c>
      <c r="O615" s="2" t="s">
        <v>250</v>
      </c>
      <c r="P615" s="2" t="s">
        <v>201</v>
      </c>
      <c r="Q615" s="2" t="s">
        <v>136</v>
      </c>
      <c r="U615" s="2" t="s">
        <v>4185</v>
      </c>
      <c r="AG615" s="2"/>
      <c r="AH615" s="18" t="s">
        <v>4186</v>
      </c>
      <c r="AI615" s="18"/>
      <c r="AJ615" s="1" t="s">
        <v>4187</v>
      </c>
      <c r="AK615" s="1" t="s">
        <v>4188</v>
      </c>
      <c r="AL615" s="1" t="s">
        <v>72</v>
      </c>
      <c r="AM615" s="1" t="s">
        <v>347</v>
      </c>
      <c r="AN615" s="18" t="s">
        <v>4189</v>
      </c>
      <c r="AO615" s="24" t="s">
        <v>4190</v>
      </c>
      <c r="AP615" s="24"/>
    </row>
    <row r="616" customFormat="false" ht="14.1" hidden="false" customHeight="true" outlineLevel="0" collapsed="false">
      <c r="A616" s="2" t="s">
        <v>1809</v>
      </c>
      <c r="B616" s="22" t="s">
        <v>4191</v>
      </c>
      <c r="C616" s="22" t="s">
        <v>4192</v>
      </c>
      <c r="D616" s="2" t="s">
        <v>114</v>
      </c>
      <c r="E616" s="2" t="n">
        <v>4</v>
      </c>
      <c r="G616" s="2" t="s">
        <v>4193</v>
      </c>
      <c r="H616" s="2" t="s">
        <v>4194</v>
      </c>
      <c r="I616" s="2" t="s">
        <v>230</v>
      </c>
      <c r="M616" s="3" t="n">
        <v>0</v>
      </c>
      <c r="N616" s="3" t="s">
        <v>60</v>
      </c>
      <c r="Q616" s="2" t="s">
        <v>334</v>
      </c>
      <c r="AG616" s="2"/>
      <c r="AH616" s="18" t="s">
        <v>4195</v>
      </c>
      <c r="AI616" s="18"/>
      <c r="AJ616" s="1"/>
      <c r="AK616" s="1" t="s">
        <v>4196</v>
      </c>
      <c r="AL616" s="1" t="s">
        <v>72</v>
      </c>
      <c r="AM616" s="1" t="s">
        <v>4197</v>
      </c>
      <c r="AN616" s="18" t="s">
        <v>4198</v>
      </c>
      <c r="AO616" s="24"/>
      <c r="AP616" s="24"/>
    </row>
    <row r="617" customFormat="false" ht="14.1" hidden="false" customHeight="true" outlineLevel="0" collapsed="false">
      <c r="A617" s="2" t="s">
        <v>54</v>
      </c>
      <c r="B617" s="22" t="s">
        <v>4199</v>
      </c>
      <c r="C617" s="22" t="s">
        <v>4200</v>
      </c>
      <c r="D617" s="2" t="s">
        <v>132</v>
      </c>
      <c r="G617" s="2" t="s">
        <v>361</v>
      </c>
      <c r="H617" s="2" t="s">
        <v>362</v>
      </c>
      <c r="I617" s="2" t="s">
        <v>135</v>
      </c>
      <c r="J617" s="2" t="s">
        <v>274</v>
      </c>
      <c r="K617" s="2" t="n">
        <v>15</v>
      </c>
      <c r="L617" s="2" t="n">
        <v>15</v>
      </c>
      <c r="M617" s="3" t="n">
        <v>1</v>
      </c>
      <c r="N617" s="3" t="n">
        <v>1</v>
      </c>
      <c r="Q617" s="2" t="s">
        <v>61</v>
      </c>
      <c r="U617" s="2" t="s">
        <v>363</v>
      </c>
      <c r="AG617" s="2"/>
      <c r="AH617" s="17" t="s">
        <v>4201</v>
      </c>
      <c r="AI617" s="18"/>
      <c r="AJ617" s="1" t="s">
        <v>4202</v>
      </c>
      <c r="AK617" s="1"/>
      <c r="AL617" s="1"/>
      <c r="AM617" s="1"/>
      <c r="AN617" s="25"/>
      <c r="AO617" s="24"/>
      <c r="AP617" s="24"/>
    </row>
    <row r="618" customFormat="false" ht="14.1" hidden="false" customHeight="true" outlineLevel="0" collapsed="false">
      <c r="A618" s="2" t="s">
        <v>1778</v>
      </c>
      <c r="B618" s="22" t="s">
        <v>4203</v>
      </c>
      <c r="C618" s="22" t="s">
        <v>4204</v>
      </c>
      <c r="D618" s="2" t="s">
        <v>132</v>
      </c>
      <c r="G618" s="2" t="s">
        <v>361</v>
      </c>
      <c r="H618" s="2" t="s">
        <v>369</v>
      </c>
      <c r="I618" s="2" t="s">
        <v>135</v>
      </c>
      <c r="J618" s="2" t="s">
        <v>249</v>
      </c>
      <c r="K618" s="2" t="n">
        <v>20</v>
      </c>
      <c r="L618" s="2" t="n">
        <v>20</v>
      </c>
      <c r="M618" s="3" t="n">
        <v>1</v>
      </c>
      <c r="N618" s="3" t="n">
        <v>1</v>
      </c>
      <c r="O618" s="2" t="s">
        <v>370</v>
      </c>
      <c r="Q618" s="2" t="s">
        <v>67</v>
      </c>
      <c r="U618" s="2" t="s">
        <v>371</v>
      </c>
      <c r="AG618" s="2"/>
      <c r="AH618" s="17" t="s">
        <v>4201</v>
      </c>
      <c r="AI618" s="18"/>
      <c r="AJ618" s="1" t="s">
        <v>4205</v>
      </c>
      <c r="AK618" s="1" t="s">
        <v>3749</v>
      </c>
      <c r="AL618" s="1" t="s">
        <v>254</v>
      </c>
      <c r="AM618" s="1" t="s">
        <v>3750</v>
      </c>
      <c r="AN618" s="18" t="s">
        <v>4206</v>
      </c>
      <c r="AO618" s="24"/>
      <c r="AP618" s="24"/>
    </row>
    <row r="619" customFormat="false" ht="14.1" hidden="false" customHeight="true" outlineLevel="0" collapsed="false">
      <c r="A619" s="2" t="s">
        <v>1809</v>
      </c>
      <c r="B619" s="22" t="s">
        <v>4207</v>
      </c>
      <c r="C619" s="22" t="s">
        <v>4208</v>
      </c>
      <c r="D619" s="2" t="s">
        <v>147</v>
      </c>
      <c r="G619" s="2" t="s">
        <v>4209</v>
      </c>
      <c r="H619" s="2" t="s">
        <v>4210</v>
      </c>
      <c r="I619" s="2" t="s">
        <v>135</v>
      </c>
      <c r="J619" s="2" t="s">
        <v>857</v>
      </c>
      <c r="K619" s="2" t="n">
        <v>1</v>
      </c>
      <c r="L619" s="2" t="n">
        <v>64</v>
      </c>
      <c r="M619" s="3" t="n">
        <v>1</v>
      </c>
      <c r="N619" s="3" t="n">
        <v>1</v>
      </c>
      <c r="Q619" s="2" t="s">
        <v>136</v>
      </c>
      <c r="AG619" s="2"/>
      <c r="AH619" s="17" t="s">
        <v>4211</v>
      </c>
      <c r="AI619" s="18"/>
      <c r="AJ619" s="1" t="s">
        <v>4212</v>
      </c>
      <c r="AK619" s="1" t="s">
        <v>4213</v>
      </c>
      <c r="AL619" s="1" t="s">
        <v>72</v>
      </c>
      <c r="AM619" s="1" t="s">
        <v>347</v>
      </c>
      <c r="AN619" s="18" t="s">
        <v>4214</v>
      </c>
      <c r="AO619" s="24"/>
      <c r="AP619" s="24"/>
    </row>
    <row r="620" customFormat="false" ht="14.1" hidden="false" customHeight="true" outlineLevel="0" collapsed="false">
      <c r="A620" s="2" t="s">
        <v>1809</v>
      </c>
      <c r="B620" s="22" t="s">
        <v>4215</v>
      </c>
      <c r="C620" s="22" t="s">
        <v>4216</v>
      </c>
      <c r="D620" s="2" t="s">
        <v>166</v>
      </c>
      <c r="G620" s="2" t="s">
        <v>4217</v>
      </c>
      <c r="H620" s="2" t="s">
        <v>4218</v>
      </c>
      <c r="I620" s="2" t="s">
        <v>135</v>
      </c>
      <c r="J620" s="2" t="s">
        <v>857</v>
      </c>
      <c r="K620" s="2" t="n">
        <v>1</v>
      </c>
      <c r="L620" s="2" t="n">
        <v>64</v>
      </c>
      <c r="M620" s="3" t="n">
        <v>1</v>
      </c>
      <c r="N620" s="3" t="n">
        <v>1</v>
      </c>
      <c r="Q620" s="2" t="s">
        <v>136</v>
      </c>
      <c r="AG620" s="2"/>
      <c r="AH620" s="18" t="s">
        <v>4219</v>
      </c>
      <c r="AI620" s="18"/>
      <c r="AJ620" s="1" t="s">
        <v>4220</v>
      </c>
      <c r="AK620" s="1" t="s">
        <v>4221</v>
      </c>
      <c r="AL620" s="1" t="s">
        <v>72</v>
      </c>
      <c r="AM620" s="1" t="s">
        <v>347</v>
      </c>
      <c r="AN620" s="18" t="s">
        <v>4222</v>
      </c>
      <c r="AO620" s="24"/>
      <c r="AP620" s="24"/>
    </row>
    <row r="621" customFormat="false" ht="14.1" hidden="false" customHeight="true" outlineLevel="0" collapsed="false">
      <c r="A621" s="2" t="s">
        <v>1809</v>
      </c>
      <c r="B621" s="22" t="s">
        <v>4223</v>
      </c>
      <c r="C621" s="22" t="s">
        <v>4224</v>
      </c>
      <c r="D621" s="2" t="s">
        <v>181</v>
      </c>
      <c r="G621" s="2" t="s">
        <v>4225</v>
      </c>
      <c r="H621" s="2" t="s">
        <v>4226</v>
      </c>
      <c r="I621" s="2" t="s">
        <v>135</v>
      </c>
      <c r="J621" s="2" t="s">
        <v>857</v>
      </c>
      <c r="K621" s="2" t="n">
        <v>1</v>
      </c>
      <c r="L621" s="2" t="n">
        <v>255</v>
      </c>
      <c r="M621" s="3" t="n">
        <v>1</v>
      </c>
      <c r="N621" s="3" t="n">
        <v>1</v>
      </c>
      <c r="Q621" s="2" t="s">
        <v>136</v>
      </c>
      <c r="AG621" s="2"/>
      <c r="AH621" s="18" t="s">
        <v>4227</v>
      </c>
      <c r="AI621" s="18"/>
      <c r="AJ621" s="1" t="s">
        <v>4228</v>
      </c>
      <c r="AK621" s="1" t="s">
        <v>4229</v>
      </c>
      <c r="AL621" s="1" t="s">
        <v>72</v>
      </c>
      <c r="AM621" s="1" t="s">
        <v>347</v>
      </c>
      <c r="AN621" s="18" t="s">
        <v>4230</v>
      </c>
      <c r="AO621" s="24"/>
      <c r="AP621" s="24"/>
    </row>
    <row r="622" customFormat="false" ht="14.1" hidden="false" customHeight="true" outlineLevel="0" collapsed="false">
      <c r="A622" s="2" t="s">
        <v>1778</v>
      </c>
      <c r="B622" s="22" t="s">
        <v>4231</v>
      </c>
      <c r="C622" s="22" t="s">
        <v>4232</v>
      </c>
      <c r="H622" s="2" t="s">
        <v>4233</v>
      </c>
      <c r="I622" s="2" t="s">
        <v>230</v>
      </c>
      <c r="M622" s="3" t="n">
        <v>0</v>
      </c>
      <c r="N622" s="3" t="n">
        <v>1</v>
      </c>
      <c r="Q622" s="2" t="s">
        <v>49</v>
      </c>
      <c r="AG622" s="2"/>
      <c r="AH622" s="18" t="s">
        <v>4234</v>
      </c>
      <c r="AI622" s="18"/>
      <c r="AJ622" s="1"/>
      <c r="AK622" s="1" t="s">
        <v>4235</v>
      </c>
      <c r="AL622" s="1" t="s">
        <v>72</v>
      </c>
      <c r="AM622" s="1" t="s">
        <v>4236</v>
      </c>
      <c r="AN622" s="18" t="s">
        <v>4237</v>
      </c>
      <c r="AO622" s="24" t="s">
        <v>4238</v>
      </c>
      <c r="AP622" s="24"/>
    </row>
    <row r="623" customFormat="false" ht="14.1" hidden="false" customHeight="true" outlineLevel="0" collapsed="false">
      <c r="A623" s="2" t="s">
        <v>1809</v>
      </c>
      <c r="B623" s="22" t="s">
        <v>4239</v>
      </c>
      <c r="C623" s="22" t="s">
        <v>4240</v>
      </c>
      <c r="G623" s="2" t="s">
        <v>4241</v>
      </c>
      <c r="H623" s="2" t="s">
        <v>4242</v>
      </c>
      <c r="I623" s="2" t="s">
        <v>230</v>
      </c>
      <c r="J623" s="2" t="s">
        <v>249</v>
      </c>
      <c r="K623" s="2" t="n">
        <v>13</v>
      </c>
      <c r="L623" s="2" t="n">
        <v>16</v>
      </c>
      <c r="M623" s="3" t="n">
        <v>0</v>
      </c>
      <c r="N623" s="3" t="n">
        <v>1</v>
      </c>
      <c r="O623" s="2" t="s">
        <v>250</v>
      </c>
      <c r="Q623" s="2" t="s">
        <v>136</v>
      </c>
      <c r="U623" s="2" t="s">
        <v>4243</v>
      </c>
      <c r="AG623" s="2"/>
      <c r="AH623" s="17" t="s">
        <v>4244</v>
      </c>
      <c r="AI623" s="18"/>
      <c r="AJ623" s="1" t="s">
        <v>4245</v>
      </c>
      <c r="AK623" s="1" t="s">
        <v>634</v>
      </c>
      <c r="AL623" s="1" t="s">
        <v>254</v>
      </c>
      <c r="AM623" s="1" t="s">
        <v>193</v>
      </c>
      <c r="AN623" s="18" t="s">
        <v>4246</v>
      </c>
      <c r="AO623" s="24"/>
      <c r="AP623" s="24"/>
    </row>
    <row r="624" customFormat="false" ht="14.1" hidden="false" customHeight="true" outlineLevel="0" collapsed="false">
      <c r="A624" s="2" t="s">
        <v>54</v>
      </c>
      <c r="B624" s="22" t="s">
        <v>4247</v>
      </c>
      <c r="C624" s="22" t="s">
        <v>4248</v>
      </c>
      <c r="D624" s="2" t="s">
        <v>114</v>
      </c>
      <c r="E624" s="2" t="n">
        <v>3</v>
      </c>
      <c r="G624" s="2" t="s">
        <v>4249</v>
      </c>
      <c r="H624" s="2" t="s">
        <v>4250</v>
      </c>
      <c r="I624" s="2" t="s">
        <v>230</v>
      </c>
      <c r="M624" s="3" t="n">
        <v>0</v>
      </c>
      <c r="N624" s="3" t="n">
        <v>1</v>
      </c>
      <c r="Q624" s="2" t="s">
        <v>118</v>
      </c>
      <c r="AG624" s="2"/>
      <c r="AH624" s="17" t="s">
        <v>4251</v>
      </c>
      <c r="AI624" s="18"/>
      <c r="AJ624" s="1"/>
      <c r="AK624" s="1"/>
      <c r="AL624" s="1"/>
      <c r="AM624" s="1"/>
      <c r="AN624" s="25"/>
      <c r="AO624" s="24"/>
      <c r="AP624" s="24"/>
    </row>
    <row r="625" customFormat="false" ht="14.1" hidden="false" customHeight="true" outlineLevel="0" collapsed="false">
      <c r="A625" s="2" t="s">
        <v>54</v>
      </c>
      <c r="B625" s="22" t="s">
        <v>4252</v>
      </c>
      <c r="C625" s="22" t="s">
        <v>4253</v>
      </c>
      <c r="D625" s="2" t="s">
        <v>132</v>
      </c>
      <c r="G625" s="2" t="s">
        <v>4254</v>
      </c>
      <c r="H625" s="2" t="s">
        <v>4255</v>
      </c>
      <c r="I625" s="2" t="s">
        <v>135</v>
      </c>
      <c r="J625" s="2" t="s">
        <v>857</v>
      </c>
      <c r="K625" s="2" t="n">
        <v>1</v>
      </c>
      <c r="L625" s="2" t="n">
        <v>50</v>
      </c>
      <c r="M625" s="3" t="n">
        <v>1</v>
      </c>
      <c r="N625" s="3" t="n">
        <v>1</v>
      </c>
      <c r="Q625" s="2" t="s">
        <v>61</v>
      </c>
      <c r="AG625" s="2"/>
      <c r="AH625" s="17" t="s">
        <v>4256</v>
      </c>
      <c r="AI625" s="18"/>
      <c r="AJ625" s="1" t="s">
        <v>4257</v>
      </c>
      <c r="AK625" s="1"/>
      <c r="AL625" s="1"/>
      <c r="AM625" s="1"/>
      <c r="AN625" s="25"/>
      <c r="AO625" s="24"/>
      <c r="AP625" s="24"/>
    </row>
    <row r="626" customFormat="false" ht="14.1" hidden="false" customHeight="true" outlineLevel="0" collapsed="false">
      <c r="A626" s="2" t="s">
        <v>1778</v>
      </c>
      <c r="B626" s="22" t="s">
        <v>4258</v>
      </c>
      <c r="C626" s="22" t="s">
        <v>4259</v>
      </c>
      <c r="D626" s="2" t="s">
        <v>132</v>
      </c>
      <c r="G626" s="2" t="s">
        <v>4254</v>
      </c>
      <c r="H626" s="2" t="s">
        <v>4260</v>
      </c>
      <c r="I626" s="2" t="s">
        <v>411</v>
      </c>
      <c r="J626" s="2" t="s">
        <v>857</v>
      </c>
      <c r="K626" s="2" t="n">
        <v>1</v>
      </c>
      <c r="L626" s="2" t="n">
        <v>50</v>
      </c>
      <c r="M626" s="3" t="n">
        <v>0</v>
      </c>
      <c r="N626" s="3" t="n">
        <v>1</v>
      </c>
      <c r="Q626" s="2" t="s">
        <v>67</v>
      </c>
      <c r="AG626" s="2"/>
      <c r="AH626" s="17" t="s">
        <v>4256</v>
      </c>
      <c r="AI626" s="18"/>
      <c r="AJ626" s="1" t="s">
        <v>4261</v>
      </c>
      <c r="AK626" s="1" t="s">
        <v>4262</v>
      </c>
      <c r="AL626" s="1" t="s">
        <v>72</v>
      </c>
      <c r="AM626" s="1" t="s">
        <v>347</v>
      </c>
      <c r="AN626" s="18" t="s">
        <v>4263</v>
      </c>
      <c r="AO626" s="24" t="s">
        <v>4264</v>
      </c>
      <c r="AP626" s="24"/>
    </row>
    <row r="627" customFormat="false" ht="14.1" hidden="false" customHeight="true" outlineLevel="0" collapsed="false">
      <c r="A627" s="2" t="s">
        <v>54</v>
      </c>
      <c r="B627" s="22" t="s">
        <v>4265</v>
      </c>
      <c r="C627" s="22" t="s">
        <v>4266</v>
      </c>
      <c r="D627" s="2" t="s">
        <v>147</v>
      </c>
      <c r="G627" s="2" t="s">
        <v>4267</v>
      </c>
      <c r="H627" s="2" t="s">
        <v>4268</v>
      </c>
      <c r="I627" s="2" t="s">
        <v>135</v>
      </c>
      <c r="J627" s="2" t="s">
        <v>857</v>
      </c>
      <c r="K627" s="2" t="n">
        <v>1</v>
      </c>
      <c r="L627" s="2" t="n">
        <v>50</v>
      </c>
      <c r="M627" s="3" t="n">
        <v>1</v>
      </c>
      <c r="N627" s="3" t="n">
        <v>1</v>
      </c>
      <c r="Q627" s="2" t="s">
        <v>61</v>
      </c>
      <c r="AG627" s="2"/>
      <c r="AH627" s="17" t="s">
        <v>4269</v>
      </c>
      <c r="AI627" s="18"/>
      <c r="AJ627" s="1" t="s">
        <v>4270</v>
      </c>
      <c r="AK627" s="1"/>
      <c r="AL627" s="1"/>
      <c r="AM627" s="1"/>
      <c r="AN627" s="25"/>
      <c r="AO627" s="24"/>
      <c r="AP627" s="24"/>
    </row>
    <row r="628" customFormat="false" ht="14.1" hidden="false" customHeight="true" outlineLevel="0" collapsed="false">
      <c r="A628" s="2" t="s">
        <v>1778</v>
      </c>
      <c r="B628" s="22" t="s">
        <v>4271</v>
      </c>
      <c r="C628" s="22" t="s">
        <v>4272</v>
      </c>
      <c r="D628" s="2" t="s">
        <v>147</v>
      </c>
      <c r="G628" s="2" t="s">
        <v>4267</v>
      </c>
      <c r="H628" s="2" t="s">
        <v>4273</v>
      </c>
      <c r="I628" s="2" t="s">
        <v>411</v>
      </c>
      <c r="J628" s="2" t="s">
        <v>857</v>
      </c>
      <c r="K628" s="2" t="n">
        <v>1</v>
      </c>
      <c r="L628" s="2" t="n">
        <v>50</v>
      </c>
      <c r="M628" s="3" t="n">
        <v>0</v>
      </c>
      <c r="N628" s="3" t="n">
        <v>1</v>
      </c>
      <c r="Q628" s="2" t="s">
        <v>67</v>
      </c>
      <c r="AG628" s="2"/>
      <c r="AH628" s="17" t="s">
        <v>4269</v>
      </c>
      <c r="AI628" s="18"/>
      <c r="AJ628" s="1" t="s">
        <v>4274</v>
      </c>
      <c r="AK628" s="1" t="s">
        <v>4275</v>
      </c>
      <c r="AL628" s="1" t="s">
        <v>72</v>
      </c>
      <c r="AM628" s="1" t="s">
        <v>347</v>
      </c>
      <c r="AN628" s="18" t="s">
        <v>4276</v>
      </c>
      <c r="AO628" s="24"/>
      <c r="AP628" s="24"/>
    </row>
    <row r="629" customFormat="false" ht="14.1" hidden="false" customHeight="true" outlineLevel="0" collapsed="false">
      <c r="A629" s="2" t="s">
        <v>54</v>
      </c>
      <c r="B629" s="22" t="s">
        <v>4277</v>
      </c>
      <c r="C629" s="22" t="s">
        <v>4278</v>
      </c>
      <c r="D629" s="2" t="s">
        <v>166</v>
      </c>
      <c r="G629" s="2" t="s">
        <v>4279</v>
      </c>
      <c r="H629" s="2" t="s">
        <v>4280</v>
      </c>
      <c r="I629" s="2" t="s">
        <v>135</v>
      </c>
      <c r="J629" s="2" t="s">
        <v>857</v>
      </c>
      <c r="K629" s="2" t="n">
        <v>1</v>
      </c>
      <c r="L629" s="2" t="n">
        <v>50</v>
      </c>
      <c r="M629" s="3" t="n">
        <v>1</v>
      </c>
      <c r="N629" s="3" t="n">
        <v>1</v>
      </c>
      <c r="Q629" s="2" t="s">
        <v>61</v>
      </c>
      <c r="AG629" s="2"/>
      <c r="AH629" s="17" t="s">
        <v>4281</v>
      </c>
      <c r="AI629" s="18"/>
      <c r="AJ629" s="1" t="s">
        <v>4282</v>
      </c>
      <c r="AK629" s="1"/>
      <c r="AL629" s="1"/>
      <c r="AM629" s="1"/>
      <c r="AN629" s="25"/>
      <c r="AO629" s="24"/>
      <c r="AP629" s="24"/>
    </row>
    <row r="630" customFormat="false" ht="14.1" hidden="false" customHeight="true" outlineLevel="0" collapsed="false">
      <c r="A630" s="2" t="s">
        <v>1778</v>
      </c>
      <c r="B630" s="22" t="s">
        <v>4283</v>
      </c>
      <c r="C630" s="22" t="s">
        <v>4284</v>
      </c>
      <c r="D630" s="2" t="s">
        <v>166</v>
      </c>
      <c r="G630" s="2" t="s">
        <v>4279</v>
      </c>
      <c r="H630" s="2" t="s">
        <v>4285</v>
      </c>
      <c r="I630" s="2" t="s">
        <v>411</v>
      </c>
      <c r="J630" s="2" t="s">
        <v>857</v>
      </c>
      <c r="K630" s="2" t="n">
        <v>1</v>
      </c>
      <c r="L630" s="2" t="n">
        <v>50</v>
      </c>
      <c r="M630" s="3" t="n">
        <v>0</v>
      </c>
      <c r="N630" s="3" t="n">
        <v>1</v>
      </c>
      <c r="Q630" s="2" t="s">
        <v>67</v>
      </c>
      <c r="AG630" s="2"/>
      <c r="AH630" s="17" t="s">
        <v>4281</v>
      </c>
      <c r="AI630" s="18"/>
      <c r="AJ630" s="1" t="s">
        <v>4286</v>
      </c>
      <c r="AK630" s="1" t="s">
        <v>4287</v>
      </c>
      <c r="AL630" s="1" t="s">
        <v>72</v>
      </c>
      <c r="AM630" s="1" t="s">
        <v>347</v>
      </c>
      <c r="AN630" s="18" t="s">
        <v>4288</v>
      </c>
      <c r="AO630" s="24"/>
      <c r="AP630" s="24"/>
    </row>
    <row r="631" customFormat="false" ht="14.1" hidden="false" customHeight="true" outlineLevel="0" collapsed="false">
      <c r="A631" s="2"/>
      <c r="B631" s="22"/>
      <c r="C631" s="22"/>
      <c r="AG631" s="2"/>
      <c r="AH631" s="18"/>
      <c r="AI631" s="18"/>
      <c r="AJ631" s="1"/>
      <c r="AK631" s="1"/>
      <c r="AL631" s="1"/>
      <c r="AM631" s="1"/>
      <c r="AN631" s="25"/>
      <c r="AO631" s="24"/>
      <c r="AP631" s="24"/>
    </row>
    <row r="632" customFormat="false" ht="14.1" hidden="false" customHeight="true" outlineLevel="0" collapsed="false">
      <c r="A632" s="2" t="s">
        <v>45</v>
      </c>
      <c r="B632" s="35" t="n">
        <v>10</v>
      </c>
      <c r="C632" s="35" t="s">
        <v>4289</v>
      </c>
      <c r="H632" s="2" t="s">
        <v>4290</v>
      </c>
      <c r="I632" s="2" t="s">
        <v>230</v>
      </c>
      <c r="M632" s="3" t="n">
        <v>0</v>
      </c>
      <c r="N632" s="3" t="s">
        <v>60</v>
      </c>
      <c r="Q632" s="2" t="s">
        <v>49</v>
      </c>
      <c r="AG632" s="45"/>
      <c r="AH632" s="17" t="s">
        <v>4291</v>
      </c>
      <c r="AI632" s="17"/>
      <c r="AJ632" s="1"/>
      <c r="AK632" s="1" t="s">
        <v>4292</v>
      </c>
      <c r="AL632" s="1" t="s">
        <v>52</v>
      </c>
      <c r="AM632" s="1" t="s">
        <v>4293</v>
      </c>
      <c r="AN632" s="18" t="s">
        <v>4292</v>
      </c>
      <c r="AO632" s="24"/>
      <c r="AP632" s="24"/>
    </row>
    <row r="633" customFormat="false" ht="13.5" hidden="false" customHeight="true" outlineLevel="0" collapsed="false">
      <c r="A633" s="2" t="s">
        <v>54</v>
      </c>
      <c r="B633" s="35" t="s">
        <v>4294</v>
      </c>
      <c r="C633" s="35" t="s">
        <v>4295</v>
      </c>
      <c r="G633" s="2" t="s">
        <v>57</v>
      </c>
      <c r="H633" s="2" t="s">
        <v>58</v>
      </c>
      <c r="I633" s="2" t="s">
        <v>48</v>
      </c>
      <c r="J633" s="2" t="s">
        <v>59</v>
      </c>
      <c r="K633" s="2" t="n">
        <v>4</v>
      </c>
      <c r="L633" s="2" t="n">
        <v>8</v>
      </c>
      <c r="M633" s="3" t="n">
        <v>1</v>
      </c>
      <c r="N633" s="3" t="n">
        <v>1</v>
      </c>
      <c r="Q633" s="2" t="s">
        <v>61</v>
      </c>
      <c r="AG633" s="45"/>
      <c r="AH633" s="17" t="s">
        <v>62</v>
      </c>
      <c r="AI633" s="17"/>
      <c r="AJ633" s="1" t="n">
        <v>27000</v>
      </c>
      <c r="AK633" s="1"/>
      <c r="AL633" s="1"/>
      <c r="AM633" s="1"/>
      <c r="AN633" s="25"/>
      <c r="AO633" s="24"/>
      <c r="AP633" s="24"/>
    </row>
    <row r="634" customFormat="false" ht="13.5" hidden="false" customHeight="true" outlineLevel="0" collapsed="false">
      <c r="A634" s="2" t="s">
        <v>45</v>
      </c>
      <c r="B634" s="35" t="s">
        <v>4296</v>
      </c>
      <c r="C634" s="35" t="s">
        <v>4297</v>
      </c>
      <c r="G634" s="2" t="s">
        <v>65</v>
      </c>
      <c r="H634" s="2" t="s">
        <v>66</v>
      </c>
      <c r="I634" s="2" t="s">
        <v>48</v>
      </c>
      <c r="J634" s="2" t="s">
        <v>59</v>
      </c>
      <c r="K634" s="2" t="n">
        <v>1</v>
      </c>
      <c r="L634" s="2" t="n">
        <v>2</v>
      </c>
      <c r="M634" s="3" t="n">
        <v>1</v>
      </c>
      <c r="N634" s="3" t="n">
        <v>1</v>
      </c>
      <c r="Q634" s="2" t="s">
        <v>67</v>
      </c>
      <c r="T634" s="2" t="s">
        <v>4298</v>
      </c>
      <c r="AG634" s="45"/>
      <c r="AH634" s="17" t="s">
        <v>1549</v>
      </c>
      <c r="AI634" s="17"/>
      <c r="AJ634" s="1" t="s">
        <v>4299</v>
      </c>
      <c r="AK634" s="1" t="s">
        <v>71</v>
      </c>
      <c r="AL634" s="1" t="s">
        <v>72</v>
      </c>
      <c r="AM634" s="1" t="s">
        <v>73</v>
      </c>
      <c r="AN634" s="17" t="s">
        <v>4300</v>
      </c>
      <c r="AO634" s="65"/>
      <c r="AP634" s="65"/>
    </row>
    <row r="635" customFormat="false" ht="13.5" hidden="false" customHeight="true" outlineLevel="0" collapsed="false">
      <c r="A635" s="2" t="s">
        <v>129</v>
      </c>
      <c r="B635" s="35" t="s">
        <v>4301</v>
      </c>
      <c r="C635" s="35" t="s">
        <v>4302</v>
      </c>
      <c r="G635" s="2" t="s">
        <v>182</v>
      </c>
      <c r="H635" s="2" t="s">
        <v>183</v>
      </c>
      <c r="I635" s="2" t="s">
        <v>48</v>
      </c>
      <c r="J635" s="2" t="s">
        <v>59</v>
      </c>
      <c r="K635" s="2" t="n">
        <v>1</v>
      </c>
      <c r="L635" s="2" t="n">
        <v>2</v>
      </c>
      <c r="M635" s="3" t="n">
        <v>1</v>
      </c>
      <c r="N635" s="3" t="n">
        <v>1</v>
      </c>
      <c r="Q635" s="2" t="s">
        <v>136</v>
      </c>
      <c r="T635" s="2" t="s">
        <v>184</v>
      </c>
      <c r="AG635" s="45"/>
      <c r="AH635" s="17" t="s">
        <v>4303</v>
      </c>
      <c r="AI635" s="17"/>
      <c r="AJ635" s="1" t="s">
        <v>4304</v>
      </c>
      <c r="AK635" s="1" t="s">
        <v>634</v>
      </c>
      <c r="AL635" s="1" t="s">
        <v>254</v>
      </c>
      <c r="AM635" s="1" t="s">
        <v>193</v>
      </c>
      <c r="AN635" s="17" t="s">
        <v>4305</v>
      </c>
      <c r="AO635" s="65"/>
      <c r="AP635" s="65"/>
    </row>
    <row r="636" customFormat="false" ht="13.5" hidden="false" customHeight="true" outlineLevel="0" collapsed="false">
      <c r="A636" s="2" t="s">
        <v>45</v>
      </c>
      <c r="B636" s="35" t="s">
        <v>4306</v>
      </c>
      <c r="C636" s="35" t="s">
        <v>4307</v>
      </c>
      <c r="H636" s="2" t="s">
        <v>4308</v>
      </c>
      <c r="I636" s="2" t="s">
        <v>48</v>
      </c>
      <c r="M636" s="3" t="n">
        <v>1</v>
      </c>
      <c r="N636" s="3" t="n">
        <v>1</v>
      </c>
      <c r="Q636" s="2" t="s">
        <v>49</v>
      </c>
      <c r="AG636" s="68"/>
      <c r="AH636" s="17" t="s">
        <v>4309</v>
      </c>
      <c r="AI636" s="17"/>
      <c r="AJ636" s="1"/>
      <c r="AK636" s="6" t="s">
        <v>4310</v>
      </c>
      <c r="AL636" s="6" t="s">
        <v>72</v>
      </c>
      <c r="AM636" s="6" t="s">
        <v>4311</v>
      </c>
      <c r="AN636" s="18" t="s">
        <v>4312</v>
      </c>
      <c r="AO636" s="24" t="s">
        <v>4313</v>
      </c>
      <c r="AP636" s="65"/>
    </row>
    <row r="637" customFormat="false" ht="13.5" hidden="false" customHeight="true" outlineLevel="0" collapsed="false">
      <c r="A637" s="2" t="s">
        <v>129</v>
      </c>
      <c r="B637" s="35" t="s">
        <v>4314</v>
      </c>
      <c r="C637" s="35" t="s">
        <v>4315</v>
      </c>
      <c r="G637" s="2" t="s">
        <v>4316</v>
      </c>
      <c r="H637" s="2" t="s">
        <v>4317</v>
      </c>
      <c r="I637" s="2" t="s">
        <v>48</v>
      </c>
      <c r="J637" s="2" t="s">
        <v>200</v>
      </c>
      <c r="K637" s="2" t="n">
        <v>4</v>
      </c>
      <c r="L637" s="2" t="n">
        <v>11</v>
      </c>
      <c r="M637" s="3" t="n">
        <v>1</v>
      </c>
      <c r="N637" s="3" t="n">
        <v>1</v>
      </c>
      <c r="O637" s="2" t="s">
        <v>217</v>
      </c>
      <c r="P637" s="2" t="s">
        <v>201</v>
      </c>
      <c r="Q637" s="2" t="s">
        <v>136</v>
      </c>
      <c r="T637" s="2" t="s">
        <v>4318</v>
      </c>
      <c r="AG637" s="45"/>
      <c r="AH637" s="17" t="s">
        <v>4319</v>
      </c>
      <c r="AI637" s="17"/>
      <c r="AJ637" s="1" t="s">
        <v>4320</v>
      </c>
      <c r="AK637" s="1" t="s">
        <v>4321</v>
      </c>
      <c r="AL637" s="1" t="s">
        <v>72</v>
      </c>
      <c r="AM637" s="1" t="s">
        <v>4322</v>
      </c>
      <c r="AN637" s="18" t="s">
        <v>4323</v>
      </c>
      <c r="AO637" s="1" t="s">
        <v>4324</v>
      </c>
      <c r="AP637" s="65"/>
      <c r="AQ637" s="0"/>
    </row>
    <row r="638" customFormat="false" ht="13.5" hidden="false" customHeight="true" outlineLevel="0" collapsed="false">
      <c r="A638" s="2" t="s">
        <v>45</v>
      </c>
      <c r="B638" s="35" t="s">
        <v>4325</v>
      </c>
      <c r="C638" s="35" t="s">
        <v>4326</v>
      </c>
      <c r="H638" s="2" t="s">
        <v>4327</v>
      </c>
      <c r="I638" s="2" t="s">
        <v>48</v>
      </c>
      <c r="M638" s="3" t="n">
        <v>1</v>
      </c>
      <c r="N638" s="3" t="n">
        <v>1</v>
      </c>
      <c r="Q638" s="2" t="s">
        <v>49</v>
      </c>
      <c r="AG638" s="45"/>
      <c r="AH638" s="17" t="s">
        <v>4328</v>
      </c>
      <c r="AI638" s="17"/>
      <c r="AJ638" s="1"/>
      <c r="AK638" s="1" t="s">
        <v>4329</v>
      </c>
      <c r="AL638" s="1" t="s">
        <v>72</v>
      </c>
      <c r="AM638" s="1" t="s">
        <v>2511</v>
      </c>
      <c r="AN638" s="18" t="s">
        <v>4330</v>
      </c>
      <c r="AO638" s="24" t="s">
        <v>4331</v>
      </c>
      <c r="AP638" s="69"/>
    </row>
    <row r="639" customFormat="false" ht="13.5" hidden="false" customHeight="true" outlineLevel="0" collapsed="false">
      <c r="A639" s="2" t="s">
        <v>129</v>
      </c>
      <c r="B639" s="35" t="s">
        <v>4332</v>
      </c>
      <c r="C639" s="35" t="s">
        <v>4333</v>
      </c>
      <c r="G639" s="2" t="s">
        <v>1384</v>
      </c>
      <c r="H639" s="2" t="s">
        <v>4334</v>
      </c>
      <c r="I639" s="2" t="s">
        <v>48</v>
      </c>
      <c r="J639" s="2" t="s">
        <v>857</v>
      </c>
      <c r="K639" s="2" t="n">
        <v>1</v>
      </c>
      <c r="L639" s="2" t="s">
        <v>60</v>
      </c>
      <c r="M639" s="3" t="n">
        <v>1</v>
      </c>
      <c r="N639" s="3" t="n">
        <v>1</v>
      </c>
      <c r="Q639" s="2" t="s">
        <v>136</v>
      </c>
      <c r="AG639" s="45"/>
      <c r="AH639" s="17" t="s">
        <v>4335</v>
      </c>
      <c r="AI639" s="17"/>
      <c r="AJ639" s="1" t="s">
        <v>4336</v>
      </c>
      <c r="AK639" s="1" t="s">
        <v>634</v>
      </c>
      <c r="AL639" s="1" t="s">
        <v>254</v>
      </c>
      <c r="AM639" s="1" t="s">
        <v>193</v>
      </c>
      <c r="AN639" s="18" t="s">
        <v>4337</v>
      </c>
      <c r="AO639" s="24"/>
      <c r="AP639" s="65"/>
    </row>
    <row r="640" customFormat="false" ht="13.5" hidden="false" customHeight="true" outlineLevel="0" collapsed="false">
      <c r="A640" s="2" t="s">
        <v>54</v>
      </c>
      <c r="B640" s="35" t="s">
        <v>4338</v>
      </c>
      <c r="C640" s="35" t="s">
        <v>4339</v>
      </c>
      <c r="G640" s="2" t="s">
        <v>4340</v>
      </c>
      <c r="H640" s="2" t="s">
        <v>4341</v>
      </c>
      <c r="I640" s="2" t="s">
        <v>48</v>
      </c>
      <c r="J640" s="2" t="s">
        <v>59</v>
      </c>
      <c r="K640" s="2" t="n">
        <v>8</v>
      </c>
      <c r="L640" s="2" t="n">
        <v>8</v>
      </c>
      <c r="M640" s="3" t="n">
        <v>1</v>
      </c>
      <c r="N640" s="3" t="n">
        <v>1</v>
      </c>
      <c r="Q640" s="2" t="s">
        <v>61</v>
      </c>
      <c r="AG640" s="45"/>
      <c r="AH640" s="17" t="s">
        <v>4342</v>
      </c>
      <c r="AI640" s="17"/>
      <c r="AJ640" s="1" t="s">
        <v>4343</v>
      </c>
      <c r="AK640" s="1"/>
      <c r="AL640" s="1"/>
      <c r="AM640" s="1"/>
      <c r="AN640" s="66"/>
      <c r="AO640" s="65"/>
      <c r="AP640" s="65"/>
    </row>
    <row r="641" customFormat="false" ht="13.5" hidden="false" customHeight="true" outlineLevel="0" collapsed="false">
      <c r="A641" s="2" t="s">
        <v>45</v>
      </c>
      <c r="B641" s="35" t="s">
        <v>4344</v>
      </c>
      <c r="C641" s="35" t="s">
        <v>4345</v>
      </c>
      <c r="G641" s="2" t="s">
        <v>4340</v>
      </c>
      <c r="H641" s="2" t="s">
        <v>4346</v>
      </c>
      <c r="I641" s="2" t="s">
        <v>48</v>
      </c>
      <c r="J641" s="2" t="s">
        <v>216</v>
      </c>
      <c r="K641" s="2" t="n">
        <v>10</v>
      </c>
      <c r="L641" s="2" t="n">
        <v>10</v>
      </c>
      <c r="M641" s="3" t="n">
        <v>1</v>
      </c>
      <c r="N641" s="3" t="n">
        <v>1</v>
      </c>
      <c r="O641" s="2" t="s">
        <v>217</v>
      </c>
      <c r="Q641" s="2" t="s">
        <v>67</v>
      </c>
      <c r="U641" s="2" t="s">
        <v>1100</v>
      </c>
      <c r="AG641" s="45"/>
      <c r="AH641" s="17" t="s">
        <v>4342</v>
      </c>
      <c r="AI641" s="17"/>
      <c r="AJ641" s="1" t="s">
        <v>4347</v>
      </c>
      <c r="AK641" s="1" t="s">
        <v>4348</v>
      </c>
      <c r="AL641" s="1" t="s">
        <v>254</v>
      </c>
      <c r="AM641" s="1" t="s">
        <v>374</v>
      </c>
      <c r="AN641" s="18" t="s">
        <v>4349</v>
      </c>
      <c r="AO641" s="24"/>
      <c r="AP641" s="65"/>
    </row>
    <row r="642" customFormat="false" ht="13.5" hidden="false" customHeight="true" outlineLevel="0" collapsed="false">
      <c r="A642" s="2" t="s">
        <v>129</v>
      </c>
      <c r="B642" s="35" t="s">
        <v>4350</v>
      </c>
      <c r="C642" s="35" t="s">
        <v>4351</v>
      </c>
      <c r="G642" s="2" t="s">
        <v>1596</v>
      </c>
      <c r="H642" s="2" t="s">
        <v>1597</v>
      </c>
      <c r="I642" s="2" t="s">
        <v>48</v>
      </c>
      <c r="J642" s="2" t="s">
        <v>59</v>
      </c>
      <c r="K642" s="2" t="n">
        <v>2</v>
      </c>
      <c r="L642" s="2" t="n">
        <v>5</v>
      </c>
      <c r="M642" s="3" t="n">
        <v>1</v>
      </c>
      <c r="N642" s="3" t="n">
        <v>1</v>
      </c>
      <c r="Q642" s="2" t="s">
        <v>136</v>
      </c>
      <c r="T642" s="2" t="s">
        <v>2132</v>
      </c>
      <c r="AG642" s="45"/>
      <c r="AH642" s="17" t="s">
        <v>1599</v>
      </c>
      <c r="AI642" s="17"/>
      <c r="AJ642" s="1" t="s">
        <v>2133</v>
      </c>
      <c r="AK642" s="1" t="s">
        <v>2134</v>
      </c>
      <c r="AL642" s="1" t="s">
        <v>72</v>
      </c>
      <c r="AM642" s="1" t="s">
        <v>2135</v>
      </c>
      <c r="AN642" s="18" t="s">
        <v>4352</v>
      </c>
      <c r="AO642" s="24"/>
      <c r="AP642" s="65"/>
    </row>
    <row r="643" customFormat="false" ht="13.5" hidden="false" customHeight="true" outlineLevel="0" collapsed="false">
      <c r="A643" s="2" t="s">
        <v>129</v>
      </c>
      <c r="B643" s="35" t="s">
        <v>4353</v>
      </c>
      <c r="C643" s="35" t="s">
        <v>4354</v>
      </c>
      <c r="G643" s="2" t="s">
        <v>1606</v>
      </c>
      <c r="H643" s="2" t="s">
        <v>1607</v>
      </c>
      <c r="I643" s="2" t="s">
        <v>48</v>
      </c>
      <c r="J643" s="2" t="s">
        <v>59</v>
      </c>
      <c r="K643" s="2" t="n">
        <v>2</v>
      </c>
      <c r="L643" s="2" t="n">
        <v>5</v>
      </c>
      <c r="M643" s="3" t="n">
        <v>1</v>
      </c>
      <c r="N643" s="3" t="n">
        <v>1</v>
      </c>
      <c r="Q643" s="2" t="s">
        <v>136</v>
      </c>
      <c r="T643" s="2" t="s">
        <v>2132</v>
      </c>
      <c r="AG643" s="45"/>
      <c r="AH643" s="17" t="s">
        <v>1608</v>
      </c>
      <c r="AI643" s="17"/>
      <c r="AJ643" s="1" t="s">
        <v>2141</v>
      </c>
      <c r="AK643" s="1" t="s">
        <v>2142</v>
      </c>
      <c r="AL643" s="1" t="s">
        <v>72</v>
      </c>
      <c r="AM643" s="1" t="s">
        <v>2135</v>
      </c>
      <c r="AN643" s="18" t="s">
        <v>4355</v>
      </c>
      <c r="AO643" s="24"/>
      <c r="AP643" s="65"/>
    </row>
    <row r="644" customFormat="false" ht="13.5" hidden="false" customHeight="true" outlineLevel="0" collapsed="false">
      <c r="A644" s="2" t="s">
        <v>129</v>
      </c>
      <c r="B644" s="35" t="s">
        <v>4356</v>
      </c>
      <c r="C644" s="35" t="s">
        <v>4357</v>
      </c>
      <c r="G644" s="2" t="s">
        <v>2146</v>
      </c>
      <c r="H644" s="2" t="s">
        <v>4358</v>
      </c>
      <c r="I644" s="2" t="s">
        <v>48</v>
      </c>
      <c r="J644" s="2" t="s">
        <v>59</v>
      </c>
      <c r="K644" s="2" t="n">
        <v>1</v>
      </c>
      <c r="L644" s="2" t="n">
        <v>1</v>
      </c>
      <c r="M644" s="3" t="n">
        <v>1</v>
      </c>
      <c r="N644" s="3" t="n">
        <v>1</v>
      </c>
      <c r="Q644" s="2" t="s">
        <v>136</v>
      </c>
      <c r="R644" s="2" t="s">
        <v>2146</v>
      </c>
      <c r="T644" s="2" t="s">
        <v>2329</v>
      </c>
      <c r="AG644" s="45"/>
      <c r="AH644" s="17" t="s">
        <v>2148</v>
      </c>
      <c r="AI644" s="17"/>
      <c r="AJ644" s="1" t="s">
        <v>2149</v>
      </c>
      <c r="AK644" s="1" t="s">
        <v>2150</v>
      </c>
      <c r="AL644" s="1" t="s">
        <v>72</v>
      </c>
      <c r="AM644" s="1" t="s">
        <v>2151</v>
      </c>
      <c r="AN644" s="17" t="s">
        <v>4359</v>
      </c>
      <c r="AO644" s="65" t="s">
        <v>2153</v>
      </c>
      <c r="AP644" s="65"/>
    </row>
    <row r="645" customFormat="false" ht="13.5" hidden="false" customHeight="true" outlineLevel="0" collapsed="false">
      <c r="A645" s="2" t="s">
        <v>129</v>
      </c>
      <c r="B645" s="35" t="s">
        <v>4360</v>
      </c>
      <c r="C645" s="35" t="s">
        <v>4361</v>
      </c>
      <c r="G645" s="2" t="s">
        <v>2156</v>
      </c>
      <c r="H645" s="2" t="s">
        <v>4362</v>
      </c>
      <c r="I645" s="2" t="s">
        <v>48</v>
      </c>
      <c r="J645" s="2" t="s">
        <v>59</v>
      </c>
      <c r="K645" s="2" t="n">
        <v>1</v>
      </c>
      <c r="L645" s="2" t="n">
        <v>5</v>
      </c>
      <c r="M645" s="3" t="n">
        <v>1</v>
      </c>
      <c r="N645" s="3" t="n">
        <v>1</v>
      </c>
      <c r="Q645" s="2" t="s">
        <v>136</v>
      </c>
      <c r="T645" s="2" t="s">
        <v>2132</v>
      </c>
      <c r="AF645" s="2" t="s">
        <v>138</v>
      </c>
      <c r="AG645" s="45"/>
      <c r="AH645" s="17" t="s">
        <v>4363</v>
      </c>
      <c r="AI645" s="17" t="s">
        <v>4364</v>
      </c>
      <c r="AJ645" s="1" t="s">
        <v>2160</v>
      </c>
      <c r="AK645" s="1" t="s">
        <v>2161</v>
      </c>
      <c r="AL645" s="1" t="s">
        <v>72</v>
      </c>
      <c r="AM645" s="1" t="s">
        <v>100</v>
      </c>
      <c r="AN645" s="17" t="s">
        <v>4365</v>
      </c>
      <c r="AO645" s="65" t="s">
        <v>2163</v>
      </c>
      <c r="AP645" s="65"/>
    </row>
    <row r="646" customFormat="false" ht="13.5" hidden="false" customHeight="true" outlineLevel="0" collapsed="false">
      <c r="A646" s="2" t="s">
        <v>129</v>
      </c>
      <c r="B646" s="35" t="s">
        <v>4366</v>
      </c>
      <c r="C646" s="35" t="s">
        <v>4367</v>
      </c>
      <c r="G646" s="2" t="s">
        <v>2166</v>
      </c>
      <c r="H646" s="2" t="s">
        <v>4368</v>
      </c>
      <c r="I646" s="2" t="s">
        <v>48</v>
      </c>
      <c r="J646" s="2" t="s">
        <v>59</v>
      </c>
      <c r="K646" s="2" t="n">
        <v>1</v>
      </c>
      <c r="L646" s="2" t="n">
        <v>5</v>
      </c>
      <c r="M646" s="3" t="n">
        <v>1</v>
      </c>
      <c r="N646" s="3" t="n">
        <v>1</v>
      </c>
      <c r="Q646" s="2" t="s">
        <v>136</v>
      </c>
      <c r="T646" s="2" t="s">
        <v>2132</v>
      </c>
      <c r="AF646" s="2" t="s">
        <v>138</v>
      </c>
      <c r="AG646" s="45"/>
      <c r="AH646" s="17" t="s">
        <v>4369</v>
      </c>
      <c r="AI646" s="17" t="s">
        <v>4364</v>
      </c>
      <c r="AJ646" s="1" t="s">
        <v>2169</v>
      </c>
      <c r="AK646" s="1" t="s">
        <v>2170</v>
      </c>
      <c r="AL646" s="1" t="s">
        <v>72</v>
      </c>
      <c r="AM646" s="1" t="s">
        <v>100</v>
      </c>
      <c r="AN646" s="18" t="s">
        <v>4370</v>
      </c>
      <c r="AO646" s="24"/>
      <c r="AP646" s="65"/>
    </row>
    <row r="647" customFormat="false" ht="13.5" hidden="false" customHeight="true" outlineLevel="0" collapsed="false">
      <c r="A647" s="2" t="s">
        <v>129</v>
      </c>
      <c r="B647" s="35" t="s">
        <v>4371</v>
      </c>
      <c r="C647" s="35" t="s">
        <v>4372</v>
      </c>
      <c r="G647" s="2" t="s">
        <v>1615</v>
      </c>
      <c r="H647" s="2" t="s">
        <v>1616</v>
      </c>
      <c r="I647" s="2" t="s">
        <v>48</v>
      </c>
      <c r="J647" s="2" t="s">
        <v>274</v>
      </c>
      <c r="K647" s="2" t="n">
        <v>3</v>
      </c>
      <c r="L647" s="2" t="n">
        <v>5</v>
      </c>
      <c r="M647" s="3" t="n">
        <v>1</v>
      </c>
      <c r="N647" s="3" t="n">
        <v>1</v>
      </c>
      <c r="Q647" s="2" t="s">
        <v>136</v>
      </c>
      <c r="R647" s="2" t="s">
        <v>1615</v>
      </c>
      <c r="T647" s="2" t="s">
        <v>4373</v>
      </c>
      <c r="AG647" s="45"/>
      <c r="AH647" s="17" t="s">
        <v>4374</v>
      </c>
      <c r="AI647" s="17"/>
      <c r="AJ647" s="1" t="s">
        <v>4375</v>
      </c>
      <c r="AK647" s="1" t="s">
        <v>4376</v>
      </c>
      <c r="AL647" s="1" t="s">
        <v>72</v>
      </c>
      <c r="AM647" s="1" t="s">
        <v>347</v>
      </c>
      <c r="AN647" s="18" t="s">
        <v>4377</v>
      </c>
      <c r="AO647" s="65" t="s">
        <v>4378</v>
      </c>
      <c r="AP647" s="65"/>
    </row>
    <row r="648" customFormat="false" ht="13.5" hidden="false" customHeight="true" outlineLevel="0" collapsed="false">
      <c r="A648" s="2" t="s">
        <v>129</v>
      </c>
      <c r="B648" s="35" t="s">
        <v>4379</v>
      </c>
      <c r="C648" s="35" t="s">
        <v>4380</v>
      </c>
      <c r="G648" s="2" t="s">
        <v>4381</v>
      </c>
      <c r="H648" s="2" t="s">
        <v>4382</v>
      </c>
      <c r="I648" s="2" t="s">
        <v>48</v>
      </c>
      <c r="J648" s="2" t="s">
        <v>132</v>
      </c>
      <c r="K648" s="2" t="n">
        <v>3</v>
      </c>
      <c r="L648" s="2" t="n">
        <v>4</v>
      </c>
      <c r="M648" s="3" t="n">
        <v>1</v>
      </c>
      <c r="N648" s="3" t="n">
        <v>1</v>
      </c>
      <c r="Q648" s="2" t="s">
        <v>136</v>
      </c>
      <c r="R648" s="2" t="s">
        <v>4381</v>
      </c>
      <c r="T648" s="2" t="s">
        <v>4383</v>
      </c>
      <c r="AG648" s="45"/>
      <c r="AH648" s="17" t="s">
        <v>4384</v>
      </c>
      <c r="AI648" s="17"/>
      <c r="AJ648" s="1" t="s">
        <v>4385</v>
      </c>
      <c r="AK648" s="1" t="s">
        <v>4386</v>
      </c>
      <c r="AL648" s="1" t="s">
        <v>72</v>
      </c>
      <c r="AM648" s="1" t="s">
        <v>4387</v>
      </c>
      <c r="AN648" s="18" t="s">
        <v>4388</v>
      </c>
      <c r="AO648" s="24" t="s">
        <v>4389</v>
      </c>
      <c r="AP648" s="65"/>
    </row>
    <row r="649" customFormat="false" ht="13.5" hidden="false" customHeight="true" outlineLevel="0" collapsed="false">
      <c r="A649" s="2" t="s">
        <v>129</v>
      </c>
      <c r="B649" s="35" t="s">
        <v>4390</v>
      </c>
      <c r="C649" s="35" t="s">
        <v>4391</v>
      </c>
      <c r="G649" s="2" t="s">
        <v>4392</v>
      </c>
      <c r="H649" s="2" t="s">
        <v>4393</v>
      </c>
      <c r="I649" s="2" t="s">
        <v>181</v>
      </c>
      <c r="J649" s="2" t="s">
        <v>59</v>
      </c>
      <c r="K649" s="2" t="n">
        <v>1</v>
      </c>
      <c r="L649" s="2" t="n">
        <v>2</v>
      </c>
      <c r="M649" s="3" t="n">
        <v>0</v>
      </c>
      <c r="N649" s="3" t="n">
        <v>1</v>
      </c>
      <c r="Q649" s="2" t="s">
        <v>136</v>
      </c>
      <c r="R649" s="2" t="s">
        <v>4392</v>
      </c>
      <c r="T649" s="2" t="s">
        <v>4394</v>
      </c>
      <c r="Y649" s="2" t="s">
        <v>4395</v>
      </c>
      <c r="AG649" s="45"/>
      <c r="AH649" s="17" t="s">
        <v>4396</v>
      </c>
      <c r="AI649" s="17"/>
      <c r="AJ649" s="1" t="s">
        <v>4397</v>
      </c>
      <c r="AK649" s="1" t="s">
        <v>4398</v>
      </c>
      <c r="AL649" s="1" t="s">
        <v>72</v>
      </c>
      <c r="AM649" s="1" t="s">
        <v>4399</v>
      </c>
      <c r="AN649" s="17" t="s">
        <v>4400</v>
      </c>
      <c r="AO649" s="65" t="s">
        <v>4401</v>
      </c>
      <c r="AP649" s="65"/>
    </row>
    <row r="650" customFormat="false" ht="13.5" hidden="false" customHeight="true" outlineLevel="0" collapsed="false">
      <c r="A650" s="2" t="s">
        <v>1809</v>
      </c>
      <c r="B650" s="35" t="s">
        <v>4402</v>
      </c>
      <c r="C650" s="35" t="s">
        <v>4403</v>
      </c>
      <c r="D650" s="2" t="s">
        <v>114</v>
      </c>
      <c r="E650" s="2" t="n">
        <v>5</v>
      </c>
      <c r="G650" s="2" t="s">
        <v>4404</v>
      </c>
      <c r="H650" s="2" t="s">
        <v>4405</v>
      </c>
      <c r="I650" s="2" t="s">
        <v>181</v>
      </c>
      <c r="M650" s="3" t="n">
        <v>0</v>
      </c>
      <c r="N650" s="3" t="n">
        <v>1</v>
      </c>
      <c r="Q650" s="2" t="s">
        <v>334</v>
      </c>
      <c r="AA650" s="2" t="s">
        <v>4406</v>
      </c>
      <c r="AG650" s="45"/>
      <c r="AH650" s="17" t="s">
        <v>4407</v>
      </c>
      <c r="AI650" s="17"/>
      <c r="AJ650" s="1"/>
      <c r="AK650" s="1" t="s">
        <v>4408</v>
      </c>
      <c r="AL650" s="1" t="s">
        <v>72</v>
      </c>
      <c r="AM650" s="1" t="s">
        <v>4409</v>
      </c>
      <c r="AN650" s="17" t="s">
        <v>4410</v>
      </c>
      <c r="AO650" s="65"/>
      <c r="AP650" s="65"/>
    </row>
    <row r="651" customFormat="false" ht="13.5" hidden="false" customHeight="true" outlineLevel="0" collapsed="false">
      <c r="A651" s="2" t="s">
        <v>1809</v>
      </c>
      <c r="B651" s="35" t="s">
        <v>4411</v>
      </c>
      <c r="C651" s="35" t="s">
        <v>4412</v>
      </c>
      <c r="D651" s="2" t="s">
        <v>132</v>
      </c>
      <c r="G651" s="2" t="s">
        <v>4413</v>
      </c>
      <c r="H651" s="2" t="s">
        <v>4414</v>
      </c>
      <c r="I651" s="2" t="s">
        <v>135</v>
      </c>
      <c r="J651" s="2" t="s">
        <v>59</v>
      </c>
      <c r="K651" s="2" t="n">
        <v>1</v>
      </c>
      <c r="L651" s="2" t="n">
        <v>5</v>
      </c>
      <c r="M651" s="3" t="n">
        <v>1</v>
      </c>
      <c r="N651" s="3" t="n">
        <v>1</v>
      </c>
      <c r="Q651" s="2" t="s">
        <v>136</v>
      </c>
      <c r="T651" s="2" t="s">
        <v>2248</v>
      </c>
      <c r="AE651" s="2" t="s">
        <v>4415</v>
      </c>
      <c r="AG651" s="45"/>
      <c r="AH651" s="17" t="s">
        <v>4416</v>
      </c>
      <c r="AI651" s="17"/>
      <c r="AJ651" s="1" t="s">
        <v>4417</v>
      </c>
      <c r="AK651" s="1" t="s">
        <v>4418</v>
      </c>
      <c r="AL651" s="1" t="s">
        <v>72</v>
      </c>
      <c r="AM651" s="1" t="s">
        <v>100</v>
      </c>
      <c r="AN651" s="17" t="s">
        <v>4419</v>
      </c>
      <c r="AO651" s="65"/>
      <c r="AP651" s="65"/>
    </row>
    <row r="652" customFormat="false" ht="13.5" hidden="false" customHeight="true" outlineLevel="0" collapsed="false">
      <c r="A652" s="2" t="s">
        <v>1809</v>
      </c>
      <c r="B652" s="35" t="s">
        <v>4420</v>
      </c>
      <c r="C652" s="35" t="s">
        <v>4421</v>
      </c>
      <c r="D652" s="2" t="s">
        <v>147</v>
      </c>
      <c r="G652" s="2" t="s">
        <v>4422</v>
      </c>
      <c r="H652" s="2" t="s">
        <v>4423</v>
      </c>
      <c r="I652" s="2" t="s">
        <v>135</v>
      </c>
      <c r="J652" s="2" t="s">
        <v>59</v>
      </c>
      <c r="K652" s="2" t="n">
        <v>1</v>
      </c>
      <c r="L652" s="2" t="n">
        <v>5</v>
      </c>
      <c r="M652" s="3" t="n">
        <v>1</v>
      </c>
      <c r="N652" s="3" t="n">
        <v>1</v>
      </c>
      <c r="Q652" s="2" t="s">
        <v>136</v>
      </c>
      <c r="T652" s="2" t="s">
        <v>2248</v>
      </c>
      <c r="AE652" s="2" t="s">
        <v>4424</v>
      </c>
      <c r="AG652" s="45"/>
      <c r="AH652" s="17" t="s">
        <v>4425</v>
      </c>
      <c r="AI652" s="17"/>
      <c r="AJ652" s="1" t="s">
        <v>4426</v>
      </c>
      <c r="AK652" s="1" t="s">
        <v>4427</v>
      </c>
      <c r="AL652" s="1" t="s">
        <v>72</v>
      </c>
      <c r="AM652" s="1" t="s">
        <v>100</v>
      </c>
      <c r="AN652" s="17" t="s">
        <v>4428</v>
      </c>
      <c r="AO652" s="65"/>
      <c r="AP652" s="65"/>
    </row>
    <row r="653" customFormat="false" ht="13.5" hidden="false" customHeight="true" outlineLevel="0" collapsed="false">
      <c r="A653" s="2" t="s">
        <v>1809</v>
      </c>
      <c r="B653" s="35" t="s">
        <v>4429</v>
      </c>
      <c r="C653" s="35" t="s">
        <v>4430</v>
      </c>
      <c r="D653" s="2" t="s">
        <v>166</v>
      </c>
      <c r="G653" s="2" t="s">
        <v>4431</v>
      </c>
      <c r="H653" s="2" t="s">
        <v>4432</v>
      </c>
      <c r="I653" s="2" t="s">
        <v>135</v>
      </c>
      <c r="J653" s="2" t="s">
        <v>59</v>
      </c>
      <c r="K653" s="2" t="n">
        <v>1</v>
      </c>
      <c r="L653" s="2" t="n">
        <v>5</v>
      </c>
      <c r="M653" s="3" t="n">
        <v>1</v>
      </c>
      <c r="N653" s="3" t="n">
        <v>1</v>
      </c>
      <c r="Q653" s="2" t="s">
        <v>136</v>
      </c>
      <c r="T653" s="2" t="s">
        <v>2248</v>
      </c>
      <c r="AE653" s="2" t="s">
        <v>4433</v>
      </c>
      <c r="AG653" s="45"/>
      <c r="AH653" s="17" t="s">
        <v>4434</v>
      </c>
      <c r="AI653" s="17"/>
      <c r="AJ653" s="1" t="s">
        <v>4435</v>
      </c>
      <c r="AK653" s="1" t="s">
        <v>4436</v>
      </c>
      <c r="AL653" s="1" t="s">
        <v>72</v>
      </c>
      <c r="AM653" s="1" t="s">
        <v>100</v>
      </c>
      <c r="AN653" s="17" t="s">
        <v>4437</v>
      </c>
      <c r="AO653" s="65"/>
      <c r="AP653" s="65"/>
    </row>
    <row r="654" customFormat="false" ht="13.5" hidden="false" customHeight="true" outlineLevel="0" collapsed="false">
      <c r="A654" s="2" t="s">
        <v>1809</v>
      </c>
      <c r="B654" s="35" t="s">
        <v>4438</v>
      </c>
      <c r="C654" s="35" t="s">
        <v>4439</v>
      </c>
      <c r="D654" s="2" t="s">
        <v>181</v>
      </c>
      <c r="G654" s="2" t="s">
        <v>4440</v>
      </c>
      <c r="H654" s="2" t="s">
        <v>4441</v>
      </c>
      <c r="I654" s="2" t="s">
        <v>135</v>
      </c>
      <c r="J654" s="2" t="s">
        <v>59</v>
      </c>
      <c r="K654" s="2" t="n">
        <v>1</v>
      </c>
      <c r="L654" s="2" t="n">
        <v>5</v>
      </c>
      <c r="M654" s="3" t="n">
        <v>1</v>
      </c>
      <c r="N654" s="3" t="n">
        <v>1</v>
      </c>
      <c r="Q654" s="2" t="s">
        <v>136</v>
      </c>
      <c r="T654" s="2" t="s">
        <v>2248</v>
      </c>
      <c r="AE654" s="2" t="s">
        <v>4442</v>
      </c>
      <c r="AG654" s="45"/>
      <c r="AH654" s="17" t="s">
        <v>4443</v>
      </c>
      <c r="AI654" s="17"/>
      <c r="AJ654" s="1" t="s">
        <v>4444</v>
      </c>
      <c r="AK654" s="1" t="s">
        <v>4445</v>
      </c>
      <c r="AL654" s="1" t="s">
        <v>72</v>
      </c>
      <c r="AM654" s="1" t="s">
        <v>100</v>
      </c>
      <c r="AN654" s="17" t="s">
        <v>4446</v>
      </c>
      <c r="AO654" s="65"/>
      <c r="AP654" s="65"/>
    </row>
    <row r="655" customFormat="false" ht="13.5" hidden="false" customHeight="true" outlineLevel="0" collapsed="false">
      <c r="A655" s="2" t="s">
        <v>1809</v>
      </c>
      <c r="B655" s="35" t="s">
        <v>4447</v>
      </c>
      <c r="C655" s="35" t="s">
        <v>4448</v>
      </c>
      <c r="D655" s="2" t="s">
        <v>558</v>
      </c>
      <c r="G655" s="2" t="s">
        <v>4449</v>
      </c>
      <c r="H655" s="2" t="s">
        <v>4450</v>
      </c>
      <c r="I655" s="2" t="s">
        <v>411</v>
      </c>
      <c r="J655" s="2" t="s">
        <v>132</v>
      </c>
      <c r="K655" s="2" t="n">
        <v>1</v>
      </c>
      <c r="L655" s="2" t="n">
        <v>1</v>
      </c>
      <c r="M655" s="3" t="n">
        <v>0</v>
      </c>
      <c r="N655" s="3" t="n">
        <v>1</v>
      </c>
      <c r="Q655" s="2" t="s">
        <v>136</v>
      </c>
      <c r="R655" s="2" t="s">
        <v>4451</v>
      </c>
      <c r="AG655" s="45" t="s">
        <v>138</v>
      </c>
      <c r="AH655" s="17" t="s">
        <v>4452</v>
      </c>
      <c r="AI655" s="17" t="s">
        <v>4453</v>
      </c>
      <c r="AJ655" s="1" t="s">
        <v>4454</v>
      </c>
      <c r="AK655" s="1" t="s">
        <v>4455</v>
      </c>
      <c r="AL655" s="1" t="s">
        <v>72</v>
      </c>
      <c r="AM655" s="1" t="s">
        <v>4456</v>
      </c>
      <c r="AN655" s="17" t="s">
        <v>4457</v>
      </c>
      <c r="AO655" s="65"/>
      <c r="AP655" s="65"/>
    </row>
    <row r="656" customFormat="false" ht="13.5" hidden="false" customHeight="true" outlineLevel="0" collapsed="false">
      <c r="A656" s="2" t="s">
        <v>1809</v>
      </c>
      <c r="B656" s="35" t="s">
        <v>4458</v>
      </c>
      <c r="C656" s="35" t="s">
        <v>4459</v>
      </c>
      <c r="D656" s="2" t="s">
        <v>114</v>
      </c>
      <c r="E656" s="2" t="n">
        <v>4</v>
      </c>
      <c r="F656" s="2" t="s">
        <v>4460</v>
      </c>
      <c r="G656" s="2" t="s">
        <v>4461</v>
      </c>
      <c r="H656" s="2" t="s">
        <v>4462</v>
      </c>
      <c r="I656" s="2" t="s">
        <v>230</v>
      </c>
      <c r="M656" s="3" t="n">
        <v>0</v>
      </c>
      <c r="N656" s="3" t="n">
        <v>1</v>
      </c>
      <c r="Q656" s="2" t="s">
        <v>334</v>
      </c>
      <c r="AA656" s="2" t="s">
        <v>4463</v>
      </c>
      <c r="AG656" s="45"/>
      <c r="AH656" s="17" t="s">
        <v>4464</v>
      </c>
      <c r="AI656" s="17"/>
      <c r="AJ656" s="1"/>
      <c r="AK656" s="1" t="s">
        <v>4465</v>
      </c>
      <c r="AL656" s="1" t="s">
        <v>72</v>
      </c>
      <c r="AM656" s="1" t="s">
        <v>4466</v>
      </c>
      <c r="AN656" s="17" t="s">
        <v>4467</v>
      </c>
      <c r="AO656" s="65"/>
      <c r="AP656" s="65"/>
    </row>
    <row r="657" customFormat="false" ht="13.5" hidden="false" customHeight="true" outlineLevel="0" collapsed="false">
      <c r="A657" s="2" t="s">
        <v>1809</v>
      </c>
      <c r="B657" s="35" t="s">
        <v>4468</v>
      </c>
      <c r="C657" s="35" t="s">
        <v>4469</v>
      </c>
      <c r="D657" s="2" t="s">
        <v>132</v>
      </c>
      <c r="G657" s="2" t="s">
        <v>4470</v>
      </c>
      <c r="H657" s="2" t="s">
        <v>4471</v>
      </c>
      <c r="I657" s="2" t="s">
        <v>135</v>
      </c>
      <c r="J657" s="2" t="s">
        <v>132</v>
      </c>
      <c r="K657" s="2" t="n">
        <v>1</v>
      </c>
      <c r="L657" s="2" t="n">
        <v>1</v>
      </c>
      <c r="M657" s="3" t="n">
        <v>1</v>
      </c>
      <c r="N657" s="3" t="n">
        <v>1</v>
      </c>
      <c r="Q657" s="2" t="s">
        <v>136</v>
      </c>
      <c r="R657" s="2" t="s">
        <v>4470</v>
      </c>
      <c r="AG657" s="45"/>
      <c r="AH657" s="17" t="s">
        <v>4472</v>
      </c>
      <c r="AI657" s="17"/>
      <c r="AJ657" s="1" t="s">
        <v>4473</v>
      </c>
      <c r="AK657" s="1" t="s">
        <v>4474</v>
      </c>
      <c r="AL657" s="1" t="s">
        <v>72</v>
      </c>
      <c r="AM657" s="1" t="s">
        <v>4475</v>
      </c>
      <c r="AN657" s="17" t="s">
        <v>4476</v>
      </c>
      <c r="AO657" s="65"/>
      <c r="AP657" s="65"/>
    </row>
    <row r="658" customFormat="false" ht="13.5" hidden="false" customHeight="true" outlineLevel="0" collapsed="false">
      <c r="A658" s="2" t="s">
        <v>1809</v>
      </c>
      <c r="B658" s="35" t="s">
        <v>4477</v>
      </c>
      <c r="C658" s="35" t="s">
        <v>4478</v>
      </c>
      <c r="D658" s="2" t="s">
        <v>147</v>
      </c>
      <c r="G658" s="2" t="s">
        <v>4479</v>
      </c>
      <c r="H658" s="2" t="s">
        <v>4480</v>
      </c>
      <c r="I658" s="2" t="s">
        <v>135</v>
      </c>
      <c r="J658" s="2" t="s">
        <v>59</v>
      </c>
      <c r="K658" s="2" t="n">
        <v>1</v>
      </c>
      <c r="L658" s="2" t="n">
        <v>2</v>
      </c>
      <c r="M658" s="3" t="n">
        <v>1</v>
      </c>
      <c r="N658" s="3" t="n">
        <v>1</v>
      </c>
      <c r="Q658" s="2" t="s">
        <v>136</v>
      </c>
      <c r="T658" s="2" t="s">
        <v>4481</v>
      </c>
      <c r="AG658" s="45"/>
      <c r="AH658" s="17" t="s">
        <v>4482</v>
      </c>
      <c r="AI658" s="17"/>
      <c r="AJ658" s="1" t="s">
        <v>4483</v>
      </c>
      <c r="AK658" s="1" t="s">
        <v>4484</v>
      </c>
      <c r="AL658" s="1" t="s">
        <v>72</v>
      </c>
      <c r="AM658" s="1" t="s">
        <v>100</v>
      </c>
      <c r="AN658" s="17" t="s">
        <v>4485</v>
      </c>
      <c r="AO658" s="65"/>
      <c r="AP658" s="65"/>
    </row>
    <row r="659" customFormat="false" ht="13.5" hidden="false" customHeight="true" outlineLevel="0" collapsed="false">
      <c r="A659" s="2" t="s">
        <v>1809</v>
      </c>
      <c r="B659" s="35" t="s">
        <v>4486</v>
      </c>
      <c r="C659" s="35" t="s">
        <v>4487</v>
      </c>
      <c r="F659" s="2" t="s">
        <v>4460</v>
      </c>
      <c r="H659" s="2" t="s">
        <v>4488</v>
      </c>
      <c r="I659" s="2" t="s">
        <v>135</v>
      </c>
      <c r="M659" s="3" t="n">
        <v>2</v>
      </c>
      <c r="N659" s="3" t="n">
        <v>99</v>
      </c>
      <c r="Q659" s="2" t="s">
        <v>49</v>
      </c>
      <c r="AD659" s="2" t="s">
        <v>4477</v>
      </c>
      <c r="AG659" s="45"/>
      <c r="AH659" s="17" t="s">
        <v>4489</v>
      </c>
      <c r="AI659" s="17"/>
      <c r="AJ659" s="1"/>
      <c r="AK659" s="1" t="s">
        <v>4490</v>
      </c>
      <c r="AL659" s="1" t="s">
        <v>72</v>
      </c>
      <c r="AM659" s="1" t="s">
        <v>1896</v>
      </c>
      <c r="AN659" s="17" t="s">
        <v>4491</v>
      </c>
      <c r="AO659" s="65" t="s">
        <v>4492</v>
      </c>
      <c r="AP659" s="65"/>
    </row>
    <row r="660" customFormat="false" ht="13.5" hidden="false" customHeight="true" outlineLevel="0" collapsed="false">
      <c r="A660" s="2" t="s">
        <v>54</v>
      </c>
      <c r="B660" s="35" t="s">
        <v>4493</v>
      </c>
      <c r="C660" s="35" t="s">
        <v>4494</v>
      </c>
      <c r="D660" s="2" t="s">
        <v>166</v>
      </c>
      <c r="F660" s="2" t="s">
        <v>4460</v>
      </c>
      <c r="G660" s="2" t="s">
        <v>4495</v>
      </c>
      <c r="H660" s="2" t="s">
        <v>4496</v>
      </c>
      <c r="I660" s="2" t="s">
        <v>135</v>
      </c>
      <c r="J660" s="2" t="s">
        <v>59</v>
      </c>
      <c r="K660" s="2" t="n">
        <v>1</v>
      </c>
      <c r="L660" s="2" t="n">
        <v>5</v>
      </c>
      <c r="M660" s="3" t="n">
        <v>2</v>
      </c>
      <c r="N660" s="3" t="n">
        <v>99</v>
      </c>
      <c r="Q660" s="2" t="s">
        <v>61</v>
      </c>
      <c r="AD660" s="2" t="s">
        <v>4477</v>
      </c>
      <c r="AE660" s="2" t="s">
        <v>4415</v>
      </c>
      <c r="AG660" s="45"/>
      <c r="AH660" s="17" t="s">
        <v>4497</v>
      </c>
      <c r="AI660" s="17"/>
      <c r="AJ660" s="1" t="n">
        <v>100</v>
      </c>
      <c r="AK660" s="1"/>
      <c r="AL660" s="1"/>
      <c r="AM660" s="1"/>
      <c r="AN660" s="66"/>
      <c r="AO660" s="65"/>
      <c r="AP660" s="65"/>
    </row>
    <row r="661" customFormat="false" ht="13.5" hidden="false" customHeight="true" outlineLevel="0" collapsed="false">
      <c r="A661" s="2" t="s">
        <v>1809</v>
      </c>
      <c r="B661" s="35" t="s">
        <v>4498</v>
      </c>
      <c r="C661" s="35" t="s">
        <v>4499</v>
      </c>
      <c r="D661" s="2" t="s">
        <v>166</v>
      </c>
      <c r="F661" s="2" t="s">
        <v>4460</v>
      </c>
      <c r="G661" s="2" t="s">
        <v>4495</v>
      </c>
      <c r="H661" s="2" t="s">
        <v>4500</v>
      </c>
      <c r="I661" s="2" t="s">
        <v>135</v>
      </c>
      <c r="J661" s="2" t="s">
        <v>59</v>
      </c>
      <c r="K661" s="2" t="n">
        <v>1</v>
      </c>
      <c r="L661" s="2" t="n">
        <v>5</v>
      </c>
      <c r="M661" s="3" t="n">
        <v>1</v>
      </c>
      <c r="N661" s="3" t="n">
        <v>1</v>
      </c>
      <c r="Q661" s="2" t="s">
        <v>67</v>
      </c>
      <c r="AE661" s="2" t="s">
        <v>4415</v>
      </c>
      <c r="AG661" s="45"/>
      <c r="AH661" s="17" t="s">
        <v>4497</v>
      </c>
      <c r="AI661" s="17"/>
      <c r="AJ661" s="1" t="s">
        <v>4501</v>
      </c>
      <c r="AK661" s="1" t="s">
        <v>1903</v>
      </c>
      <c r="AL661" s="1" t="s">
        <v>72</v>
      </c>
      <c r="AM661" s="1" t="s">
        <v>100</v>
      </c>
      <c r="AN661" s="17" t="s">
        <v>4502</v>
      </c>
      <c r="AO661" s="65"/>
      <c r="AP661" s="65"/>
    </row>
    <row r="662" customFormat="false" ht="13.5" hidden="false" customHeight="true" outlineLevel="0" collapsed="false">
      <c r="A662" s="2" t="s">
        <v>54</v>
      </c>
      <c r="B662" s="35" t="s">
        <v>4503</v>
      </c>
      <c r="C662" s="35" t="s">
        <v>4504</v>
      </c>
      <c r="D662" s="2" t="s">
        <v>181</v>
      </c>
      <c r="F662" s="2" t="s">
        <v>4460</v>
      </c>
      <c r="G662" s="2" t="s">
        <v>4505</v>
      </c>
      <c r="H662" s="2" t="s">
        <v>4506</v>
      </c>
      <c r="I662" s="2" t="s">
        <v>135</v>
      </c>
      <c r="J662" s="2" t="s">
        <v>59</v>
      </c>
      <c r="K662" s="2" t="n">
        <v>1</v>
      </c>
      <c r="L662" s="2" t="n">
        <v>5</v>
      </c>
      <c r="M662" s="3" t="n">
        <v>2</v>
      </c>
      <c r="N662" s="3" t="n">
        <v>99</v>
      </c>
      <c r="Q662" s="2" t="s">
        <v>61</v>
      </c>
      <c r="AD662" s="2" t="s">
        <v>4477</v>
      </c>
      <c r="AE662" s="2" t="s">
        <v>4433</v>
      </c>
      <c r="AG662" s="45"/>
      <c r="AH662" s="17" t="s">
        <v>4507</v>
      </c>
      <c r="AI662" s="17"/>
      <c r="AJ662" s="1" t="n">
        <v>15</v>
      </c>
      <c r="AK662" s="1"/>
      <c r="AL662" s="1"/>
      <c r="AM662" s="1"/>
      <c r="AN662" s="66"/>
      <c r="AO662" s="65"/>
      <c r="AP662" s="65"/>
    </row>
    <row r="663" customFormat="false" ht="13.5" hidden="false" customHeight="true" outlineLevel="0" collapsed="false">
      <c r="A663" s="2" t="s">
        <v>1778</v>
      </c>
      <c r="B663" s="35" t="s">
        <v>4508</v>
      </c>
      <c r="C663" s="35" t="s">
        <v>4509</v>
      </c>
      <c r="D663" s="2" t="s">
        <v>181</v>
      </c>
      <c r="F663" s="2" t="s">
        <v>4460</v>
      </c>
      <c r="G663" s="2" t="s">
        <v>4505</v>
      </c>
      <c r="H663" s="2" t="s">
        <v>4510</v>
      </c>
      <c r="I663" s="2" t="s">
        <v>135</v>
      </c>
      <c r="J663" s="2" t="s">
        <v>59</v>
      </c>
      <c r="K663" s="2" t="n">
        <v>1</v>
      </c>
      <c r="L663" s="2" t="n">
        <v>5</v>
      </c>
      <c r="M663" s="3" t="n">
        <v>1</v>
      </c>
      <c r="N663" s="3" t="n">
        <v>1</v>
      </c>
      <c r="Q663" s="2" t="s">
        <v>67</v>
      </c>
      <c r="AE663" s="2" t="s">
        <v>4433</v>
      </c>
      <c r="AG663" s="45"/>
      <c r="AH663" s="17" t="s">
        <v>4507</v>
      </c>
      <c r="AI663" s="17"/>
      <c r="AJ663" s="1" t="s">
        <v>4511</v>
      </c>
      <c r="AK663" s="1" t="s">
        <v>1910</v>
      </c>
      <c r="AL663" s="1" t="s">
        <v>72</v>
      </c>
      <c r="AM663" s="1" t="s">
        <v>100</v>
      </c>
      <c r="AN663" s="17" t="s">
        <v>4512</v>
      </c>
      <c r="AO663" s="65"/>
      <c r="AP663" s="65"/>
    </row>
    <row r="664" customFormat="false" ht="13.5" hidden="false" customHeight="true" outlineLevel="0" collapsed="false">
      <c r="A664" s="2" t="s">
        <v>1809</v>
      </c>
      <c r="B664" s="35" t="s">
        <v>4513</v>
      </c>
      <c r="C664" s="35" t="s">
        <v>4514</v>
      </c>
      <c r="G664" s="2" t="s">
        <v>4515</v>
      </c>
      <c r="H664" s="2" t="s">
        <v>4516</v>
      </c>
      <c r="I664" s="2" t="s">
        <v>230</v>
      </c>
      <c r="J664" s="2" t="s">
        <v>59</v>
      </c>
      <c r="K664" s="2" t="n">
        <v>1</v>
      </c>
      <c r="L664" s="2" t="n">
        <v>5</v>
      </c>
      <c r="M664" s="3" t="n">
        <v>0</v>
      </c>
      <c r="N664" s="3" t="n">
        <v>1</v>
      </c>
      <c r="Q664" s="2" t="s">
        <v>136</v>
      </c>
      <c r="AF664" s="2" t="s">
        <v>138</v>
      </c>
      <c r="AG664" s="45"/>
      <c r="AH664" s="17" t="s">
        <v>4517</v>
      </c>
      <c r="AI664" s="17" t="s">
        <v>4518</v>
      </c>
      <c r="AJ664" s="1" t="s">
        <v>4519</v>
      </c>
      <c r="AK664" s="1" t="s">
        <v>4520</v>
      </c>
      <c r="AL664" s="1" t="s">
        <v>72</v>
      </c>
      <c r="AM664" s="1" t="s">
        <v>100</v>
      </c>
      <c r="AN664" s="18" t="s">
        <v>4521</v>
      </c>
      <c r="AO664" s="24"/>
      <c r="AP664" s="65"/>
    </row>
    <row r="665" customFormat="false" ht="13.5" hidden="false" customHeight="true" outlineLevel="0" collapsed="false">
      <c r="A665" s="2" t="s">
        <v>1809</v>
      </c>
      <c r="B665" s="35" t="s">
        <v>4522</v>
      </c>
      <c r="C665" s="70" t="s">
        <v>4523</v>
      </c>
      <c r="G665" s="2" t="s">
        <v>4524</v>
      </c>
      <c r="H665" s="2" t="s">
        <v>4525</v>
      </c>
      <c r="I665" s="2" t="s">
        <v>230</v>
      </c>
      <c r="J665" s="2" t="s">
        <v>59</v>
      </c>
      <c r="K665" s="2" t="n">
        <v>1</v>
      </c>
      <c r="L665" s="2" t="n">
        <v>5</v>
      </c>
      <c r="M665" s="3" t="n">
        <v>0</v>
      </c>
      <c r="N665" s="3" t="n">
        <v>1</v>
      </c>
      <c r="Q665" s="2" t="s">
        <v>136</v>
      </c>
      <c r="AF665" s="2" t="s">
        <v>138</v>
      </c>
      <c r="AG665" s="45"/>
      <c r="AH665" s="17" t="s">
        <v>4526</v>
      </c>
      <c r="AI665" s="17" t="s">
        <v>4518</v>
      </c>
      <c r="AJ665" s="1" t="s">
        <v>4527</v>
      </c>
      <c r="AK665" s="1" t="s">
        <v>4528</v>
      </c>
      <c r="AL665" s="1" t="s">
        <v>72</v>
      </c>
      <c r="AM665" s="1" t="s">
        <v>100</v>
      </c>
      <c r="AN665" s="18" t="s">
        <v>4529</v>
      </c>
      <c r="AO665" s="24"/>
      <c r="AP665" s="65"/>
    </row>
    <row r="666" customFormat="false" ht="13.5" hidden="false" customHeight="true" outlineLevel="0" collapsed="false">
      <c r="A666" s="2" t="s">
        <v>1809</v>
      </c>
      <c r="B666" s="35" t="s">
        <v>4530</v>
      </c>
      <c r="C666" s="35" t="s">
        <v>4531</v>
      </c>
      <c r="D666" s="2" t="s">
        <v>114</v>
      </c>
      <c r="E666" s="2" t="n">
        <v>3</v>
      </c>
      <c r="G666" s="2" t="s">
        <v>4532</v>
      </c>
      <c r="H666" s="2" t="s">
        <v>4533</v>
      </c>
      <c r="I666" s="2" t="s">
        <v>181</v>
      </c>
      <c r="M666" s="3" t="n">
        <v>0</v>
      </c>
      <c r="N666" s="3" t="n">
        <v>1</v>
      </c>
      <c r="Q666" s="2" t="s">
        <v>334</v>
      </c>
      <c r="AA666" s="2" t="s">
        <v>4395</v>
      </c>
      <c r="AG666" s="45"/>
      <c r="AH666" s="17" t="s">
        <v>4534</v>
      </c>
      <c r="AI666" s="17"/>
      <c r="AJ666" s="1"/>
      <c r="AK666" s="1" t="s">
        <v>4535</v>
      </c>
      <c r="AL666" s="1" t="s">
        <v>72</v>
      </c>
      <c r="AM666" s="1" t="s">
        <v>4536</v>
      </c>
      <c r="AN666" s="18" t="s">
        <v>4537</v>
      </c>
      <c r="AO666" s="24"/>
      <c r="AP666" s="65"/>
    </row>
    <row r="667" customFormat="false" ht="13.5" hidden="false" customHeight="true" outlineLevel="0" collapsed="false">
      <c r="A667" s="2" t="s">
        <v>1809</v>
      </c>
      <c r="B667" s="35" t="s">
        <v>4538</v>
      </c>
      <c r="C667" s="35" t="s">
        <v>4539</v>
      </c>
      <c r="D667" s="2" t="s">
        <v>132</v>
      </c>
      <c r="G667" s="2" t="s">
        <v>4540</v>
      </c>
      <c r="H667" s="2" t="s">
        <v>4541</v>
      </c>
      <c r="I667" s="2" t="s">
        <v>135</v>
      </c>
      <c r="J667" s="2" t="s">
        <v>132</v>
      </c>
      <c r="K667" s="2" t="n">
        <v>6</v>
      </c>
      <c r="L667" s="2" t="n">
        <v>10</v>
      </c>
      <c r="M667" s="3" t="n">
        <v>1</v>
      </c>
      <c r="N667" s="3" t="n">
        <v>1</v>
      </c>
      <c r="Q667" s="2" t="s">
        <v>136</v>
      </c>
      <c r="R667" s="2" t="s">
        <v>4542</v>
      </c>
      <c r="AG667" s="45"/>
      <c r="AH667" s="17" t="s">
        <v>4543</v>
      </c>
      <c r="AI667" s="17"/>
      <c r="AJ667" s="1" t="s">
        <v>4544</v>
      </c>
      <c r="AK667" s="1" t="s">
        <v>4545</v>
      </c>
      <c r="AL667" s="1" t="s">
        <v>72</v>
      </c>
      <c r="AM667" s="1" t="s">
        <v>4546</v>
      </c>
      <c r="AN667" s="18" t="s">
        <v>4547</v>
      </c>
      <c r="AO667" s="24"/>
      <c r="AP667" s="65"/>
    </row>
    <row r="668" customFormat="false" ht="13.5" hidden="false" customHeight="true" outlineLevel="0" collapsed="false">
      <c r="A668" s="2" t="s">
        <v>1809</v>
      </c>
      <c r="B668" s="35" t="s">
        <v>4548</v>
      </c>
      <c r="C668" s="35" t="s">
        <v>4549</v>
      </c>
      <c r="D668" s="2" t="s">
        <v>147</v>
      </c>
      <c r="G668" s="2" t="s">
        <v>4550</v>
      </c>
      <c r="H668" s="2" t="s">
        <v>4551</v>
      </c>
      <c r="I668" s="2" t="s">
        <v>135</v>
      </c>
      <c r="J668" s="2" t="s">
        <v>132</v>
      </c>
      <c r="K668" s="2" t="n">
        <v>1</v>
      </c>
      <c r="L668" s="2" t="n">
        <v>1</v>
      </c>
      <c r="M668" s="3" t="n">
        <v>1</v>
      </c>
      <c r="N668" s="3" t="n">
        <v>1</v>
      </c>
      <c r="Q668" s="2" t="s">
        <v>136</v>
      </c>
      <c r="R668" s="2" t="s">
        <v>4552</v>
      </c>
      <c r="AG668" s="45"/>
      <c r="AH668" s="17" t="s">
        <v>4553</v>
      </c>
      <c r="AI668" s="17"/>
      <c r="AJ668" s="1" t="s">
        <v>4554</v>
      </c>
      <c r="AK668" s="1" t="s">
        <v>4555</v>
      </c>
      <c r="AL668" s="1" t="s">
        <v>72</v>
      </c>
      <c r="AM668" s="1" t="s">
        <v>4556</v>
      </c>
      <c r="AN668" s="18" t="s">
        <v>4557</v>
      </c>
      <c r="AO668" s="24"/>
      <c r="AP668" s="65"/>
    </row>
    <row r="669" customFormat="false" ht="13.5" hidden="false" customHeight="true" outlineLevel="0" collapsed="false">
      <c r="A669" s="2" t="s">
        <v>1809</v>
      </c>
      <c r="B669" s="35" t="s">
        <v>4558</v>
      </c>
      <c r="C669" s="35" t="s">
        <v>4559</v>
      </c>
      <c r="D669" s="2" t="s">
        <v>166</v>
      </c>
      <c r="G669" s="2" t="s">
        <v>4560</v>
      </c>
      <c r="H669" s="2" t="s">
        <v>4561</v>
      </c>
      <c r="I669" s="2" t="s">
        <v>135</v>
      </c>
      <c r="J669" s="2" t="s">
        <v>132</v>
      </c>
      <c r="K669" s="2" t="n">
        <v>4</v>
      </c>
      <c r="L669" s="2" t="n">
        <v>8</v>
      </c>
      <c r="M669" s="3" t="n">
        <v>1</v>
      </c>
      <c r="N669" s="3" t="n">
        <v>1</v>
      </c>
      <c r="Q669" s="2" t="s">
        <v>136</v>
      </c>
      <c r="R669" s="2" t="s">
        <v>4562</v>
      </c>
      <c r="AG669" s="45"/>
      <c r="AH669" s="17" t="s">
        <v>4563</v>
      </c>
      <c r="AI669" s="17"/>
      <c r="AJ669" s="1" t="s">
        <v>4564</v>
      </c>
      <c r="AK669" s="1" t="s">
        <v>4565</v>
      </c>
      <c r="AL669" s="1" t="s">
        <v>72</v>
      </c>
      <c r="AM669" s="1" t="s">
        <v>4566</v>
      </c>
      <c r="AN669" s="18" t="s">
        <v>4567</v>
      </c>
      <c r="AO669" s="24"/>
      <c r="AP669" s="65"/>
    </row>
    <row r="670" customFormat="false" ht="13.5" hidden="false" customHeight="true" outlineLevel="0" collapsed="false">
      <c r="A670" s="2" t="s">
        <v>1809</v>
      </c>
      <c r="B670" s="35" t="s">
        <v>4568</v>
      </c>
      <c r="C670" s="35" t="s">
        <v>4569</v>
      </c>
      <c r="G670" s="2" t="s">
        <v>4570</v>
      </c>
      <c r="H670" s="2" t="s">
        <v>4571</v>
      </c>
      <c r="I670" s="2" t="s">
        <v>181</v>
      </c>
      <c r="J670" s="2" t="s">
        <v>132</v>
      </c>
      <c r="K670" s="2" t="n">
        <v>1</v>
      </c>
      <c r="L670" s="2" t="n">
        <v>1</v>
      </c>
      <c r="M670" s="3" t="n">
        <v>0</v>
      </c>
      <c r="N670" s="3" t="n">
        <v>3</v>
      </c>
      <c r="Q670" s="2" t="s">
        <v>136</v>
      </c>
      <c r="R670" s="2" t="s">
        <v>4570</v>
      </c>
      <c r="AA670" s="2" t="s">
        <v>4395</v>
      </c>
      <c r="AG670" s="45"/>
      <c r="AH670" s="17" t="s">
        <v>4572</v>
      </c>
      <c r="AI670" s="17"/>
      <c r="AJ670" s="1" t="s">
        <v>4573</v>
      </c>
      <c r="AK670" s="1" t="s">
        <v>4574</v>
      </c>
      <c r="AL670" s="1" t="s">
        <v>72</v>
      </c>
      <c r="AM670" s="1" t="s">
        <v>4575</v>
      </c>
      <c r="AN670" s="17" t="s">
        <v>4576</v>
      </c>
      <c r="AO670" s="65"/>
      <c r="AP670" s="65"/>
    </row>
    <row r="671" customFormat="false" ht="13.5" hidden="false" customHeight="true" outlineLevel="0" collapsed="false">
      <c r="A671" s="2" t="s">
        <v>129</v>
      </c>
      <c r="B671" s="35" t="s">
        <v>4577</v>
      </c>
      <c r="C671" s="35" t="s">
        <v>4578</v>
      </c>
      <c r="G671" s="2" t="s">
        <v>4579</v>
      </c>
      <c r="H671" s="2" t="s">
        <v>4580</v>
      </c>
      <c r="I671" s="2" t="s">
        <v>181</v>
      </c>
      <c r="J671" s="2" t="s">
        <v>132</v>
      </c>
      <c r="K671" s="2" t="n">
        <v>1</v>
      </c>
      <c r="L671" s="2" t="n">
        <v>1</v>
      </c>
      <c r="M671" s="3" t="n">
        <v>0</v>
      </c>
      <c r="N671" s="3" t="n">
        <v>1</v>
      </c>
      <c r="Q671" s="2" t="s">
        <v>136</v>
      </c>
      <c r="R671" s="2" t="s">
        <v>4579</v>
      </c>
      <c r="T671" s="2" t="s">
        <v>4581</v>
      </c>
      <c r="AA671" s="2" t="s">
        <v>4395</v>
      </c>
      <c r="AG671" s="45"/>
      <c r="AH671" s="17" t="s">
        <v>4582</v>
      </c>
      <c r="AI671" s="17"/>
      <c r="AJ671" s="1" t="s">
        <v>4583</v>
      </c>
      <c r="AK671" s="1" t="s">
        <v>4584</v>
      </c>
      <c r="AL671" s="1" t="s">
        <v>72</v>
      </c>
      <c r="AM671" s="1" t="s">
        <v>4585</v>
      </c>
      <c r="AN671" s="17" t="s">
        <v>4586</v>
      </c>
      <c r="AO671" s="65" t="s">
        <v>4587</v>
      </c>
      <c r="AP671" s="65"/>
    </row>
    <row r="672" customFormat="false" ht="13.5" hidden="false" customHeight="true" outlineLevel="0" collapsed="false">
      <c r="A672" s="2" t="s">
        <v>129</v>
      </c>
      <c r="B672" s="35" t="s">
        <v>4588</v>
      </c>
      <c r="C672" s="35" t="s">
        <v>4589</v>
      </c>
      <c r="G672" s="2" t="s">
        <v>845</v>
      </c>
      <c r="H672" s="2" t="s">
        <v>4590</v>
      </c>
      <c r="I672" s="2" t="s">
        <v>181</v>
      </c>
      <c r="J672" s="2" t="s">
        <v>216</v>
      </c>
      <c r="K672" s="2" t="n">
        <v>1</v>
      </c>
      <c r="L672" s="2" t="n">
        <v>4</v>
      </c>
      <c r="M672" s="3" t="n">
        <v>0</v>
      </c>
      <c r="N672" s="3" t="n">
        <v>1</v>
      </c>
      <c r="O672" s="2" t="s">
        <v>217</v>
      </c>
      <c r="Q672" s="2" t="s">
        <v>136</v>
      </c>
      <c r="T672" s="2" t="s">
        <v>4591</v>
      </c>
      <c r="AA672" s="2" t="s">
        <v>4592</v>
      </c>
      <c r="AG672" s="45"/>
      <c r="AH672" s="17" t="s">
        <v>4593</v>
      </c>
      <c r="AI672" s="17"/>
      <c r="AJ672" s="1" t="s">
        <v>4594</v>
      </c>
      <c r="AK672" s="1" t="s">
        <v>4595</v>
      </c>
      <c r="AL672" s="1" t="s">
        <v>72</v>
      </c>
      <c r="AM672" s="1" t="s">
        <v>2135</v>
      </c>
      <c r="AN672" s="17" t="s">
        <v>4596</v>
      </c>
      <c r="AO672" s="65"/>
      <c r="AP672" s="65"/>
    </row>
    <row r="673" customFormat="false" ht="13.5" hidden="false" customHeight="true" outlineLevel="0" collapsed="false">
      <c r="A673" s="2" t="s">
        <v>1809</v>
      </c>
      <c r="B673" s="35" t="s">
        <v>4597</v>
      </c>
      <c r="C673" s="35" t="s">
        <v>4598</v>
      </c>
      <c r="D673" s="2" t="s">
        <v>114</v>
      </c>
      <c r="E673" s="2" t="n">
        <v>2</v>
      </c>
      <c r="G673" s="2" t="s">
        <v>4599</v>
      </c>
      <c r="H673" s="2" t="s">
        <v>4600</v>
      </c>
      <c r="I673" s="2" t="s">
        <v>181</v>
      </c>
      <c r="M673" s="3" t="n">
        <v>0</v>
      </c>
      <c r="N673" s="3" t="n">
        <v>1</v>
      </c>
      <c r="Q673" s="2" t="s">
        <v>334</v>
      </c>
      <c r="Z673" s="2" t="s">
        <v>4601</v>
      </c>
      <c r="AA673" s="2" t="s">
        <v>4395</v>
      </c>
      <c r="AG673" s="45"/>
      <c r="AH673" s="17" t="s">
        <v>4602</v>
      </c>
      <c r="AI673" s="17"/>
      <c r="AJ673" s="1"/>
      <c r="AK673" s="1" t="s">
        <v>4603</v>
      </c>
      <c r="AL673" s="1" t="s">
        <v>72</v>
      </c>
      <c r="AM673" s="1" t="s">
        <v>4604</v>
      </c>
      <c r="AN673" s="17" t="s">
        <v>4605</v>
      </c>
      <c r="AO673" s="65"/>
      <c r="AP673" s="65"/>
    </row>
    <row r="674" customFormat="false" ht="13.5" hidden="false" customHeight="true" outlineLevel="0" collapsed="false">
      <c r="A674" s="2" t="s">
        <v>1809</v>
      </c>
      <c r="B674" s="35" t="s">
        <v>4606</v>
      </c>
      <c r="C674" s="35" t="s">
        <v>4607</v>
      </c>
      <c r="D674" s="2" t="s">
        <v>132</v>
      </c>
      <c r="G674" s="2" t="s">
        <v>4608</v>
      </c>
      <c r="H674" s="2" t="s">
        <v>4609</v>
      </c>
      <c r="I674" s="2" t="s">
        <v>135</v>
      </c>
      <c r="J674" s="2" t="s">
        <v>249</v>
      </c>
      <c r="K674" s="2" t="n">
        <v>6</v>
      </c>
      <c r="L674" s="2" t="n">
        <v>14</v>
      </c>
      <c r="M674" s="3" t="n">
        <v>1</v>
      </c>
      <c r="N674" s="3" t="n">
        <v>1</v>
      </c>
      <c r="P674" s="2" t="s">
        <v>201</v>
      </c>
      <c r="Q674" s="2" t="s">
        <v>136</v>
      </c>
      <c r="R674" s="2" t="s">
        <v>4610</v>
      </c>
      <c r="AG674" s="45"/>
      <c r="AH674" s="17" t="s">
        <v>4611</v>
      </c>
      <c r="AI674" s="17"/>
      <c r="AJ674" s="1" t="s">
        <v>4612</v>
      </c>
      <c r="AK674" s="1" t="s">
        <v>4613</v>
      </c>
      <c r="AL674" s="1" t="s">
        <v>72</v>
      </c>
      <c r="AM674" s="1" t="s">
        <v>4614</v>
      </c>
      <c r="AN674" s="17" t="s">
        <v>4615</v>
      </c>
      <c r="AO674" s="65" t="s">
        <v>4616</v>
      </c>
      <c r="AP674" s="65"/>
    </row>
    <row r="675" customFormat="false" ht="13.5" hidden="false" customHeight="true" outlineLevel="0" collapsed="false">
      <c r="A675" s="2" t="s">
        <v>1809</v>
      </c>
      <c r="B675" s="35" t="s">
        <v>4617</v>
      </c>
      <c r="C675" s="35" t="s">
        <v>4618</v>
      </c>
      <c r="D675" s="2" t="s">
        <v>147</v>
      </c>
      <c r="G675" s="2" t="s">
        <v>4619</v>
      </c>
      <c r="H675" s="2" t="s">
        <v>4620</v>
      </c>
      <c r="I675" s="2" t="s">
        <v>2732</v>
      </c>
      <c r="J675" s="2" t="s">
        <v>857</v>
      </c>
      <c r="K675" s="2" t="n">
        <v>1</v>
      </c>
      <c r="L675" s="2" t="n">
        <v>64</v>
      </c>
      <c r="M675" s="3" t="n">
        <v>0</v>
      </c>
      <c r="N675" s="3" t="n">
        <v>1</v>
      </c>
      <c r="Q675" s="2" t="s">
        <v>136</v>
      </c>
      <c r="AA675" s="2" t="s">
        <v>4621</v>
      </c>
      <c r="AG675" s="45"/>
      <c r="AH675" s="17" t="s">
        <v>4622</v>
      </c>
      <c r="AI675" s="17"/>
      <c r="AJ675" s="1" t="s">
        <v>4623</v>
      </c>
      <c r="AK675" s="1" t="s">
        <v>4624</v>
      </c>
      <c r="AL675" s="1" t="s">
        <v>72</v>
      </c>
      <c r="AM675" s="1" t="s">
        <v>347</v>
      </c>
      <c r="AN675" s="17" t="s">
        <v>4625</v>
      </c>
      <c r="AO675" s="65"/>
      <c r="AP675" s="65"/>
    </row>
    <row r="676" customFormat="false" ht="13.5" hidden="false" customHeight="true" outlineLevel="0" collapsed="false">
      <c r="A676" s="2" t="s">
        <v>1809</v>
      </c>
      <c r="B676" s="35" t="s">
        <v>4626</v>
      </c>
      <c r="C676" s="35" t="s">
        <v>4627</v>
      </c>
      <c r="D676" s="2" t="s">
        <v>114</v>
      </c>
      <c r="E676" s="2" t="n">
        <v>3</v>
      </c>
      <c r="G676" s="2" t="s">
        <v>4628</v>
      </c>
      <c r="H676" s="2" t="s">
        <v>4629</v>
      </c>
      <c r="I676" s="2" t="s">
        <v>181</v>
      </c>
      <c r="M676" s="3" t="n">
        <v>0</v>
      </c>
      <c r="N676" s="3" t="n">
        <v>9</v>
      </c>
      <c r="Q676" s="2" t="s">
        <v>334</v>
      </c>
      <c r="AA676" s="2" t="s">
        <v>4395</v>
      </c>
      <c r="AG676" s="45"/>
      <c r="AH676" s="17" t="s">
        <v>4630</v>
      </c>
      <c r="AI676" s="17"/>
      <c r="AJ676" s="1"/>
      <c r="AK676" s="1" t="s">
        <v>2906</v>
      </c>
      <c r="AL676" s="1" t="s">
        <v>72</v>
      </c>
      <c r="AM676" s="1" t="s">
        <v>2198</v>
      </c>
      <c r="AN676" s="18" t="s">
        <v>4631</v>
      </c>
      <c r="AO676" s="24"/>
      <c r="AP676" s="65"/>
    </row>
    <row r="677" customFormat="false" ht="13.5" hidden="false" customHeight="true" outlineLevel="0" collapsed="false">
      <c r="A677" s="2" t="s">
        <v>1809</v>
      </c>
      <c r="B677" s="35" t="s">
        <v>4632</v>
      </c>
      <c r="C677" s="35" t="s">
        <v>4633</v>
      </c>
      <c r="D677" s="2" t="s">
        <v>132</v>
      </c>
      <c r="G677" s="2" t="s">
        <v>2202</v>
      </c>
      <c r="H677" s="2" t="s">
        <v>2203</v>
      </c>
      <c r="I677" s="2" t="s">
        <v>135</v>
      </c>
      <c r="J677" s="2" t="s">
        <v>59</v>
      </c>
      <c r="K677" s="2" t="n">
        <v>1</v>
      </c>
      <c r="L677" s="2" t="n">
        <v>3</v>
      </c>
      <c r="M677" s="3" t="n">
        <v>1</v>
      </c>
      <c r="N677" s="3" t="n">
        <v>1</v>
      </c>
      <c r="Q677" s="2" t="s">
        <v>136</v>
      </c>
      <c r="R677" s="2" t="s">
        <v>2202</v>
      </c>
      <c r="S677" s="2" t="s">
        <v>391</v>
      </c>
      <c r="T677" s="2" t="s">
        <v>2204</v>
      </c>
      <c r="AG677" s="45"/>
      <c r="AH677" s="17" t="s">
        <v>2205</v>
      </c>
      <c r="AI677" s="17"/>
      <c r="AJ677" s="1" t="s">
        <v>2206</v>
      </c>
      <c r="AK677" s="1" t="s">
        <v>2207</v>
      </c>
      <c r="AL677" s="1" t="s">
        <v>72</v>
      </c>
      <c r="AM677" s="1" t="s">
        <v>2135</v>
      </c>
      <c r="AN677" s="18" t="s">
        <v>4634</v>
      </c>
      <c r="AO677" s="24"/>
      <c r="AP677" s="65"/>
    </row>
    <row r="678" customFormat="false" ht="13.5" hidden="false" customHeight="true" outlineLevel="0" collapsed="false">
      <c r="A678" s="2" t="s">
        <v>1809</v>
      </c>
      <c r="B678" s="35" t="s">
        <v>4635</v>
      </c>
      <c r="C678" s="35" t="s">
        <v>4636</v>
      </c>
      <c r="D678" s="2" t="s">
        <v>147</v>
      </c>
      <c r="G678" s="2" t="s">
        <v>2211</v>
      </c>
      <c r="H678" s="2" t="s">
        <v>2212</v>
      </c>
      <c r="I678" s="2" t="s">
        <v>135</v>
      </c>
      <c r="J678" s="2" t="s">
        <v>2091</v>
      </c>
      <c r="K678" s="2" t="n">
        <v>4</v>
      </c>
      <c r="L678" s="2" t="n">
        <v>4</v>
      </c>
      <c r="M678" s="3" t="n">
        <v>1</v>
      </c>
      <c r="N678" s="3" t="n">
        <v>1</v>
      </c>
      <c r="Q678" s="2" t="s">
        <v>136</v>
      </c>
      <c r="AG678" s="45"/>
      <c r="AH678" s="17" t="s">
        <v>2213</v>
      </c>
      <c r="AI678" s="17"/>
      <c r="AJ678" s="1" t="s">
        <v>4637</v>
      </c>
      <c r="AK678" s="1" t="s">
        <v>634</v>
      </c>
      <c r="AL678" s="1" t="s">
        <v>254</v>
      </c>
      <c r="AM678" s="1" t="s">
        <v>193</v>
      </c>
      <c r="AN678" s="18" t="s">
        <v>4638</v>
      </c>
      <c r="AO678" s="24"/>
      <c r="AP678" s="65"/>
    </row>
    <row r="679" customFormat="false" ht="13.5" hidden="false" customHeight="true" outlineLevel="0" collapsed="false">
      <c r="A679" s="2" t="s">
        <v>1809</v>
      </c>
      <c r="B679" s="35" t="s">
        <v>4639</v>
      </c>
      <c r="C679" s="35" t="s">
        <v>4640</v>
      </c>
      <c r="D679" s="2" t="s">
        <v>166</v>
      </c>
      <c r="G679" s="2" t="s">
        <v>2218</v>
      </c>
      <c r="H679" s="2" t="s">
        <v>2219</v>
      </c>
      <c r="I679" s="2" t="s">
        <v>135</v>
      </c>
      <c r="J679" s="2" t="s">
        <v>59</v>
      </c>
      <c r="K679" s="2" t="n">
        <v>1</v>
      </c>
      <c r="L679" s="2" t="n">
        <v>5</v>
      </c>
      <c r="M679" s="3" t="n">
        <v>1</v>
      </c>
      <c r="N679" s="3" t="n">
        <v>1</v>
      </c>
      <c r="Q679" s="2" t="s">
        <v>136</v>
      </c>
      <c r="T679" s="2" t="s">
        <v>2220</v>
      </c>
      <c r="AG679" s="45"/>
      <c r="AH679" s="17" t="s">
        <v>2221</v>
      </c>
      <c r="AI679" s="17"/>
      <c r="AJ679" s="1" t="s">
        <v>2222</v>
      </c>
      <c r="AK679" s="1" t="s">
        <v>634</v>
      </c>
      <c r="AL679" s="1" t="s">
        <v>254</v>
      </c>
      <c r="AM679" s="1" t="s">
        <v>193</v>
      </c>
      <c r="AN679" s="18" t="s">
        <v>4641</v>
      </c>
      <c r="AO679" s="24"/>
      <c r="AP679" s="65"/>
    </row>
    <row r="680" customFormat="false" ht="13.5" hidden="false" customHeight="true" outlineLevel="0" collapsed="false">
      <c r="A680" s="2" t="s">
        <v>1809</v>
      </c>
      <c r="B680" s="35" t="s">
        <v>4642</v>
      </c>
      <c r="C680" s="35" t="s">
        <v>4643</v>
      </c>
      <c r="D680" s="2" t="s">
        <v>114</v>
      </c>
      <c r="E680" s="2" t="n">
        <v>6</v>
      </c>
      <c r="G680" s="2" t="s">
        <v>4644</v>
      </c>
      <c r="H680" s="2" t="s">
        <v>4645</v>
      </c>
      <c r="I680" s="2" t="s">
        <v>181</v>
      </c>
      <c r="M680" s="3" t="n">
        <v>0</v>
      </c>
      <c r="N680" s="3" t="n">
        <v>1</v>
      </c>
      <c r="Q680" s="2" t="s">
        <v>334</v>
      </c>
      <c r="Y680" s="2" t="s">
        <v>4646</v>
      </c>
      <c r="AA680" s="2" t="s">
        <v>4395</v>
      </c>
      <c r="AG680" s="45"/>
      <c r="AH680" s="17" t="s">
        <v>4647</v>
      </c>
      <c r="AI680" s="17"/>
      <c r="AJ680" s="1"/>
      <c r="AK680" s="1" t="s">
        <v>4648</v>
      </c>
      <c r="AL680" s="1" t="s">
        <v>72</v>
      </c>
      <c r="AM680" s="1" t="s">
        <v>4649</v>
      </c>
      <c r="AN680" s="17" t="s">
        <v>4650</v>
      </c>
      <c r="AO680" s="65"/>
      <c r="AP680" s="65"/>
    </row>
    <row r="681" customFormat="false" ht="13.5" hidden="false" customHeight="true" outlineLevel="0" collapsed="false">
      <c r="A681" s="2" t="s">
        <v>1809</v>
      </c>
      <c r="B681" s="35" t="s">
        <v>4651</v>
      </c>
      <c r="C681" s="35" t="s">
        <v>4652</v>
      </c>
      <c r="D681" s="2" t="s">
        <v>132</v>
      </c>
      <c r="G681" s="2" t="s">
        <v>4653</v>
      </c>
      <c r="H681" s="2" t="s">
        <v>4654</v>
      </c>
      <c r="I681" s="2" t="s">
        <v>135</v>
      </c>
      <c r="J681" s="2" t="s">
        <v>216</v>
      </c>
      <c r="K681" s="2" t="n">
        <v>1</v>
      </c>
      <c r="L681" s="2" t="n">
        <v>4</v>
      </c>
      <c r="M681" s="3" t="n">
        <v>1</v>
      </c>
      <c r="N681" s="3" t="n">
        <v>1</v>
      </c>
      <c r="O681" s="2" t="s">
        <v>217</v>
      </c>
      <c r="Q681" s="2" t="s">
        <v>136</v>
      </c>
      <c r="T681" s="2" t="s">
        <v>4591</v>
      </c>
      <c r="AG681" s="45"/>
      <c r="AH681" s="17" t="s">
        <v>4655</v>
      </c>
      <c r="AI681" s="17"/>
      <c r="AJ681" s="1" t="s">
        <v>4656</v>
      </c>
      <c r="AK681" s="1" t="s">
        <v>4657</v>
      </c>
      <c r="AL681" s="1" t="s">
        <v>72</v>
      </c>
      <c r="AM681" s="1" t="s">
        <v>2135</v>
      </c>
      <c r="AN681" s="17" t="s">
        <v>4658</v>
      </c>
      <c r="AO681" s="65"/>
      <c r="AP681" s="65"/>
    </row>
    <row r="682" customFormat="false" ht="13.5" hidden="false" customHeight="true" outlineLevel="0" collapsed="false">
      <c r="A682" s="2" t="s">
        <v>1809</v>
      </c>
      <c r="B682" s="35" t="s">
        <v>4659</v>
      </c>
      <c r="C682" s="35" t="s">
        <v>4660</v>
      </c>
      <c r="D682" s="2" t="s">
        <v>147</v>
      </c>
      <c r="G682" s="2" t="s">
        <v>4661</v>
      </c>
      <c r="H682" s="2" t="s">
        <v>4662</v>
      </c>
      <c r="I682" s="2" t="s">
        <v>135</v>
      </c>
      <c r="J682" s="2" t="s">
        <v>216</v>
      </c>
      <c r="K682" s="2" t="n">
        <v>1</v>
      </c>
      <c r="L682" s="2" t="n">
        <v>3</v>
      </c>
      <c r="M682" s="3" t="n">
        <v>1</v>
      </c>
      <c r="N682" s="3" t="n">
        <v>1</v>
      </c>
      <c r="O682" s="2" t="s">
        <v>217</v>
      </c>
      <c r="Q682" s="2" t="s">
        <v>136</v>
      </c>
      <c r="T682" s="2" t="s">
        <v>4663</v>
      </c>
      <c r="AG682" s="45"/>
      <c r="AH682" s="17" t="s">
        <v>4664</v>
      </c>
      <c r="AI682" s="17"/>
      <c r="AJ682" s="1" t="s">
        <v>4665</v>
      </c>
      <c r="AK682" s="1" t="s">
        <v>4666</v>
      </c>
      <c r="AL682" s="1" t="s">
        <v>72</v>
      </c>
      <c r="AM682" s="1" t="s">
        <v>2135</v>
      </c>
      <c r="AN682" s="17" t="s">
        <v>4667</v>
      </c>
      <c r="AO682" s="65"/>
      <c r="AP682" s="65"/>
    </row>
    <row r="683" customFormat="false" ht="13.5" hidden="false" customHeight="true" outlineLevel="0" collapsed="false">
      <c r="A683" s="2" t="s">
        <v>1809</v>
      </c>
      <c r="B683" s="35" t="s">
        <v>4668</v>
      </c>
      <c r="C683" s="35" t="s">
        <v>4669</v>
      </c>
      <c r="D683" s="2" t="s">
        <v>166</v>
      </c>
      <c r="G683" s="2" t="s">
        <v>4670</v>
      </c>
      <c r="H683" s="2" t="s">
        <v>4671</v>
      </c>
      <c r="I683" s="2" t="s">
        <v>135</v>
      </c>
      <c r="J683" s="2" t="s">
        <v>216</v>
      </c>
      <c r="K683" s="2" t="n">
        <v>1</v>
      </c>
      <c r="L683" s="2" t="n">
        <v>4</v>
      </c>
      <c r="M683" s="3" t="n">
        <v>1</v>
      </c>
      <c r="N683" s="3" t="n">
        <v>1</v>
      </c>
      <c r="O683" s="2" t="s">
        <v>217</v>
      </c>
      <c r="Q683" s="2" t="s">
        <v>136</v>
      </c>
      <c r="T683" s="2" t="s">
        <v>4591</v>
      </c>
      <c r="AG683" s="45"/>
      <c r="AH683" s="17" t="s">
        <v>4672</v>
      </c>
      <c r="AI683" s="17"/>
      <c r="AJ683" s="1" t="s">
        <v>4673</v>
      </c>
      <c r="AK683" s="1" t="s">
        <v>4674</v>
      </c>
      <c r="AL683" s="1" t="s">
        <v>72</v>
      </c>
      <c r="AM683" s="1" t="s">
        <v>2135</v>
      </c>
      <c r="AN683" s="17" t="s">
        <v>4675</v>
      </c>
      <c r="AO683" s="65"/>
      <c r="AP683" s="65"/>
    </row>
    <row r="684" customFormat="false" ht="13.5" hidden="false" customHeight="true" outlineLevel="0" collapsed="false">
      <c r="A684" s="2" t="s">
        <v>1809</v>
      </c>
      <c r="B684" s="35" t="s">
        <v>4676</v>
      </c>
      <c r="C684" s="35" t="s">
        <v>4677</v>
      </c>
      <c r="D684" s="2" t="s">
        <v>181</v>
      </c>
      <c r="G684" s="2" t="s">
        <v>4678</v>
      </c>
      <c r="H684" s="2" t="s">
        <v>4679</v>
      </c>
      <c r="I684" s="2" t="s">
        <v>411</v>
      </c>
      <c r="J684" s="2" t="s">
        <v>59</v>
      </c>
      <c r="K684" s="2" t="n">
        <v>1</v>
      </c>
      <c r="L684" s="2" t="n">
        <v>2</v>
      </c>
      <c r="M684" s="3" t="n">
        <v>0</v>
      </c>
      <c r="N684" s="3" t="n">
        <v>1</v>
      </c>
      <c r="Q684" s="2" t="s">
        <v>136</v>
      </c>
      <c r="T684" s="2" t="s">
        <v>4680</v>
      </c>
      <c r="AG684" s="45"/>
      <c r="AH684" s="17" t="s">
        <v>4681</v>
      </c>
      <c r="AI684" s="17"/>
      <c r="AJ684" s="1" t="s">
        <v>4682</v>
      </c>
      <c r="AK684" s="1" t="s">
        <v>4683</v>
      </c>
      <c r="AL684" s="1" t="s">
        <v>72</v>
      </c>
      <c r="AM684" s="1" t="s">
        <v>100</v>
      </c>
      <c r="AN684" s="17" t="s">
        <v>4684</v>
      </c>
      <c r="AO684" s="65"/>
      <c r="AP684" s="65"/>
    </row>
    <row r="685" customFormat="false" ht="13.5" hidden="false" customHeight="true" outlineLevel="0" collapsed="false">
      <c r="A685" s="2" t="s">
        <v>1809</v>
      </c>
      <c r="B685" s="35" t="s">
        <v>4685</v>
      </c>
      <c r="C685" s="35" t="s">
        <v>4686</v>
      </c>
      <c r="D685" s="2" t="s">
        <v>558</v>
      </c>
      <c r="G685" s="2" t="s">
        <v>4687</v>
      </c>
      <c r="H685" s="2" t="s">
        <v>4688</v>
      </c>
      <c r="I685" s="2" t="s">
        <v>411</v>
      </c>
      <c r="J685" s="2" t="s">
        <v>59</v>
      </c>
      <c r="K685" s="2" t="n">
        <v>1</v>
      </c>
      <c r="L685" s="2" t="n">
        <v>2</v>
      </c>
      <c r="M685" s="3" t="n">
        <v>0</v>
      </c>
      <c r="N685" s="3" t="n">
        <v>1</v>
      </c>
      <c r="Q685" s="2" t="s">
        <v>136</v>
      </c>
      <c r="T685" s="2" t="s">
        <v>4680</v>
      </c>
      <c r="AG685" s="45"/>
      <c r="AH685" s="17" t="s">
        <v>4689</v>
      </c>
      <c r="AI685" s="17"/>
      <c r="AJ685" s="1" t="s">
        <v>4690</v>
      </c>
      <c r="AK685" s="1" t="s">
        <v>4691</v>
      </c>
      <c r="AL685" s="1" t="s">
        <v>72</v>
      </c>
      <c r="AM685" s="1" t="s">
        <v>100</v>
      </c>
      <c r="AN685" s="17" t="s">
        <v>4692</v>
      </c>
      <c r="AO685" s="65"/>
      <c r="AP685" s="65"/>
    </row>
    <row r="686" customFormat="false" ht="13.5" hidden="false" customHeight="true" outlineLevel="0" collapsed="false">
      <c r="A686" s="2" t="s">
        <v>1809</v>
      </c>
      <c r="B686" s="35" t="s">
        <v>4693</v>
      </c>
      <c r="C686" s="35" t="s">
        <v>4694</v>
      </c>
      <c r="D686" s="2" t="s">
        <v>566</v>
      </c>
      <c r="G686" s="2" t="s">
        <v>4695</v>
      </c>
      <c r="H686" s="2" t="s">
        <v>4696</v>
      </c>
      <c r="I686" s="2" t="s">
        <v>411</v>
      </c>
      <c r="J686" s="2" t="s">
        <v>59</v>
      </c>
      <c r="K686" s="2" t="n">
        <v>1</v>
      </c>
      <c r="L686" s="2" t="n">
        <v>2</v>
      </c>
      <c r="M686" s="3" t="n">
        <v>0</v>
      </c>
      <c r="N686" s="3" t="n">
        <v>1</v>
      </c>
      <c r="Q686" s="2" t="s">
        <v>136</v>
      </c>
      <c r="T686" s="2" t="s">
        <v>4680</v>
      </c>
      <c r="AG686" s="45"/>
      <c r="AH686" s="17" t="s">
        <v>4697</v>
      </c>
      <c r="AI686" s="17"/>
      <c r="AJ686" s="1" t="s">
        <v>4698</v>
      </c>
      <c r="AK686" s="1" t="s">
        <v>4699</v>
      </c>
      <c r="AL686" s="1" t="s">
        <v>72</v>
      </c>
      <c r="AM686" s="1" t="s">
        <v>100</v>
      </c>
      <c r="AN686" s="17" t="s">
        <v>4700</v>
      </c>
      <c r="AO686" s="65"/>
      <c r="AP686" s="65"/>
    </row>
    <row r="687" customFormat="false" ht="13.5" hidden="false" customHeight="true" outlineLevel="0" collapsed="false">
      <c r="A687" s="2" t="s">
        <v>1809</v>
      </c>
      <c r="B687" s="35" t="s">
        <v>4701</v>
      </c>
      <c r="C687" s="35" t="s">
        <v>4702</v>
      </c>
      <c r="G687" s="2" t="s">
        <v>4703</v>
      </c>
      <c r="H687" s="2" t="s">
        <v>4704</v>
      </c>
      <c r="I687" s="2" t="s">
        <v>181</v>
      </c>
      <c r="J687" s="2" t="s">
        <v>200</v>
      </c>
      <c r="K687" s="2" t="n">
        <v>3</v>
      </c>
      <c r="L687" s="2" t="n">
        <v>20</v>
      </c>
      <c r="M687" s="3" t="n">
        <v>0</v>
      </c>
      <c r="N687" s="3" t="n">
        <v>50</v>
      </c>
      <c r="P687" s="2" t="s">
        <v>201</v>
      </c>
      <c r="Q687" s="2" t="s">
        <v>136</v>
      </c>
      <c r="R687" s="2" t="s">
        <v>4705</v>
      </c>
      <c r="S687" s="2" t="s">
        <v>391</v>
      </c>
      <c r="Z687" s="2" t="s">
        <v>4706</v>
      </c>
      <c r="AA687" s="2" t="s">
        <v>4395</v>
      </c>
      <c r="AG687" s="45"/>
      <c r="AH687" s="17" t="s">
        <v>4707</v>
      </c>
      <c r="AI687" s="17"/>
      <c r="AJ687" s="1" t="s">
        <v>4708</v>
      </c>
      <c r="AK687" s="6" t="s">
        <v>4709</v>
      </c>
      <c r="AL687" s="1" t="s">
        <v>72</v>
      </c>
      <c r="AM687" s="6" t="s">
        <v>4710</v>
      </c>
      <c r="AN687" s="17" t="s">
        <v>4711</v>
      </c>
      <c r="AO687" s="65" t="s">
        <v>4712</v>
      </c>
      <c r="AP687" s="65"/>
    </row>
    <row r="688" customFormat="false" ht="13.5" hidden="false" customHeight="true" outlineLevel="0" collapsed="false">
      <c r="A688" s="2" t="s">
        <v>1809</v>
      </c>
      <c r="B688" s="35" t="s">
        <v>4713</v>
      </c>
      <c r="C688" s="35" t="s">
        <v>4714</v>
      </c>
      <c r="G688" s="2" t="s">
        <v>4715</v>
      </c>
      <c r="H688" s="2" t="s">
        <v>4716</v>
      </c>
      <c r="I688" s="2" t="s">
        <v>181</v>
      </c>
      <c r="J688" s="2" t="s">
        <v>132</v>
      </c>
      <c r="K688" s="2" t="n">
        <v>3</v>
      </c>
      <c r="L688" s="2" t="n">
        <v>3</v>
      </c>
      <c r="M688" s="3" t="n">
        <v>0</v>
      </c>
      <c r="N688" s="3" t="n">
        <v>1</v>
      </c>
      <c r="Q688" s="2" t="s">
        <v>136</v>
      </c>
      <c r="R688" s="2" t="s">
        <v>4717</v>
      </c>
      <c r="Z688" s="2" t="s">
        <v>4601</v>
      </c>
      <c r="AA688" s="2" t="s">
        <v>4395</v>
      </c>
      <c r="AG688" s="45"/>
      <c r="AH688" s="17" t="s">
        <v>4718</v>
      </c>
      <c r="AI688" s="17"/>
      <c r="AJ688" s="1" t="s">
        <v>4719</v>
      </c>
      <c r="AK688" s="1" t="s">
        <v>4720</v>
      </c>
      <c r="AL688" s="1" t="s">
        <v>72</v>
      </c>
      <c r="AM688" s="1" t="s">
        <v>4721</v>
      </c>
      <c r="AN688" s="17" t="s">
        <v>4722</v>
      </c>
      <c r="AO688" s="65"/>
      <c r="AP688" s="65"/>
    </row>
    <row r="689" customFormat="false" ht="13.5" hidden="false" customHeight="true" outlineLevel="0" collapsed="false">
      <c r="A689" s="2" t="s">
        <v>1809</v>
      </c>
      <c r="B689" s="35" t="s">
        <v>4723</v>
      </c>
      <c r="C689" s="35" t="s">
        <v>4724</v>
      </c>
      <c r="G689" s="2" t="s">
        <v>4725</v>
      </c>
      <c r="H689" s="2" t="s">
        <v>4726</v>
      </c>
      <c r="I689" s="2" t="s">
        <v>181</v>
      </c>
      <c r="J689" s="2" t="s">
        <v>132</v>
      </c>
      <c r="K689" s="2" t="n">
        <v>3</v>
      </c>
      <c r="L689" s="2" t="n">
        <v>3</v>
      </c>
      <c r="M689" s="3" t="n">
        <v>0</v>
      </c>
      <c r="N689" s="3" t="n">
        <v>2</v>
      </c>
      <c r="Q689" s="2" t="s">
        <v>136</v>
      </c>
      <c r="R689" s="2" t="s">
        <v>4725</v>
      </c>
      <c r="Z689" s="2" t="s">
        <v>4601</v>
      </c>
      <c r="AA689" s="2" t="s">
        <v>4395</v>
      </c>
      <c r="AG689" s="45"/>
      <c r="AH689" s="17" t="s">
        <v>4727</v>
      </c>
      <c r="AI689" s="17"/>
      <c r="AJ689" s="1" t="s">
        <v>4728</v>
      </c>
      <c r="AK689" s="1" t="s">
        <v>4729</v>
      </c>
      <c r="AL689" s="1" t="s">
        <v>72</v>
      </c>
      <c r="AM689" s="1" t="s">
        <v>4730</v>
      </c>
      <c r="AN689" s="17" t="s">
        <v>4731</v>
      </c>
      <c r="AO689" s="65" t="s">
        <v>4732</v>
      </c>
      <c r="AP689" s="65"/>
    </row>
    <row r="690" customFormat="false" ht="13.5" hidden="false" customHeight="true" outlineLevel="0" collapsed="false">
      <c r="A690" s="2" t="s">
        <v>1809</v>
      </c>
      <c r="B690" s="35" t="s">
        <v>4733</v>
      </c>
      <c r="C690" s="35" t="s">
        <v>4734</v>
      </c>
      <c r="D690" s="2" t="s">
        <v>114</v>
      </c>
      <c r="E690" s="2" t="n">
        <v>4</v>
      </c>
      <c r="G690" s="2" t="s">
        <v>4735</v>
      </c>
      <c r="H690" s="2" t="s">
        <v>4736</v>
      </c>
      <c r="I690" s="2" t="s">
        <v>181</v>
      </c>
      <c r="M690" s="3" t="n">
        <v>0</v>
      </c>
      <c r="N690" s="3" t="n">
        <v>88</v>
      </c>
      <c r="Q690" s="2" t="s">
        <v>334</v>
      </c>
      <c r="AA690" s="2" t="s">
        <v>4395</v>
      </c>
      <c r="AG690" s="45"/>
      <c r="AH690" s="17" t="s">
        <v>4737</v>
      </c>
      <c r="AI690" s="17"/>
      <c r="AJ690" s="1"/>
      <c r="AK690" s="1" t="s">
        <v>4738</v>
      </c>
      <c r="AL690" s="1" t="s">
        <v>72</v>
      </c>
      <c r="AM690" s="1" t="s">
        <v>4739</v>
      </c>
      <c r="AN690" s="17" t="s">
        <v>4740</v>
      </c>
      <c r="AO690" s="65"/>
      <c r="AP690" s="65"/>
    </row>
    <row r="691" customFormat="false" ht="13.5" hidden="false" customHeight="true" outlineLevel="0" collapsed="false">
      <c r="A691" s="2" t="s">
        <v>1809</v>
      </c>
      <c r="B691" s="35" t="s">
        <v>4741</v>
      </c>
      <c r="C691" s="35" t="s">
        <v>4742</v>
      </c>
      <c r="D691" s="2" t="s">
        <v>132</v>
      </c>
      <c r="G691" s="2" t="s">
        <v>4743</v>
      </c>
      <c r="H691" s="2" t="s">
        <v>4744</v>
      </c>
      <c r="I691" s="2" t="s">
        <v>135</v>
      </c>
      <c r="J691" s="2" t="s">
        <v>59</v>
      </c>
      <c r="K691" s="2" t="n">
        <v>1</v>
      </c>
      <c r="L691" s="2" t="n">
        <v>1</v>
      </c>
      <c r="M691" s="3" t="n">
        <v>1</v>
      </c>
      <c r="N691" s="3" t="n">
        <v>1</v>
      </c>
      <c r="Q691" s="2" t="s">
        <v>136</v>
      </c>
      <c r="R691" s="2" t="s">
        <v>4743</v>
      </c>
      <c r="AG691" s="45"/>
      <c r="AH691" s="17" t="s">
        <v>4745</v>
      </c>
      <c r="AI691" s="17"/>
      <c r="AJ691" s="1" t="s">
        <v>4746</v>
      </c>
      <c r="AK691" s="1" t="s">
        <v>4747</v>
      </c>
      <c r="AL691" s="1" t="s">
        <v>72</v>
      </c>
      <c r="AM691" s="33" t="s">
        <v>4748</v>
      </c>
      <c r="AN691" s="17" t="s">
        <v>4749</v>
      </c>
      <c r="AO691" s="65"/>
      <c r="AP691" s="65"/>
    </row>
    <row r="692" customFormat="false" ht="13.5" hidden="false" customHeight="true" outlineLevel="0" collapsed="false">
      <c r="A692" s="2" t="s">
        <v>1809</v>
      </c>
      <c r="B692" s="35" t="s">
        <v>4750</v>
      </c>
      <c r="C692" s="35" t="s">
        <v>4751</v>
      </c>
      <c r="D692" s="2" t="s">
        <v>147</v>
      </c>
      <c r="G692" s="2" t="s">
        <v>1851</v>
      </c>
      <c r="H692" s="2" t="s">
        <v>4752</v>
      </c>
      <c r="I692" s="2" t="s">
        <v>135</v>
      </c>
      <c r="J692" s="2" t="s">
        <v>249</v>
      </c>
      <c r="K692" s="2" t="n">
        <v>1</v>
      </c>
      <c r="L692" s="2" t="n">
        <v>5</v>
      </c>
      <c r="M692" s="3" t="n">
        <v>1</v>
      </c>
      <c r="N692" s="3" t="n">
        <v>1</v>
      </c>
      <c r="O692" s="2" t="s">
        <v>306</v>
      </c>
      <c r="Q692" s="2" t="s">
        <v>136</v>
      </c>
      <c r="R692" s="2" t="s">
        <v>4753</v>
      </c>
      <c r="AF692" s="2" t="s">
        <v>138</v>
      </c>
      <c r="AG692" s="45"/>
      <c r="AH692" s="17" t="s">
        <v>4754</v>
      </c>
      <c r="AI692" s="17" t="s">
        <v>4755</v>
      </c>
      <c r="AJ692" s="1" t="s">
        <v>4756</v>
      </c>
      <c r="AK692" s="1" t="s">
        <v>634</v>
      </c>
      <c r="AL692" s="1" t="s">
        <v>254</v>
      </c>
      <c r="AM692" s="1" t="s">
        <v>193</v>
      </c>
      <c r="AN692" s="17" t="s">
        <v>4757</v>
      </c>
      <c r="AO692" s="65"/>
      <c r="AP692" s="24" t="s">
        <v>4758</v>
      </c>
    </row>
    <row r="693" customFormat="false" ht="13.5" hidden="false" customHeight="true" outlineLevel="0" collapsed="false">
      <c r="A693" s="2" t="s">
        <v>1809</v>
      </c>
      <c r="B693" s="35" t="s">
        <v>4759</v>
      </c>
      <c r="C693" s="35" t="s">
        <v>4760</v>
      </c>
      <c r="D693" s="2" t="s">
        <v>166</v>
      </c>
      <c r="G693" s="2" t="s">
        <v>4761</v>
      </c>
      <c r="H693" s="2" t="s">
        <v>1900</v>
      </c>
      <c r="I693" s="2" t="s">
        <v>135</v>
      </c>
      <c r="J693" s="2" t="s">
        <v>59</v>
      </c>
      <c r="K693" s="2" t="n">
        <v>1</v>
      </c>
      <c r="L693" s="2" t="n">
        <v>5</v>
      </c>
      <c r="M693" s="3" t="n">
        <v>1</v>
      </c>
      <c r="N693" s="3" t="n">
        <v>1</v>
      </c>
      <c r="Q693" s="2" t="s">
        <v>136</v>
      </c>
      <c r="T693" s="2" t="s">
        <v>2248</v>
      </c>
      <c r="AE693" s="2" t="s">
        <v>4415</v>
      </c>
      <c r="AG693" s="45"/>
      <c r="AH693" s="17" t="s">
        <v>4762</v>
      </c>
      <c r="AI693" s="17"/>
      <c r="AJ693" s="1" t="s">
        <v>4763</v>
      </c>
      <c r="AK693" s="1" t="s">
        <v>4764</v>
      </c>
      <c r="AL693" s="1" t="s">
        <v>72</v>
      </c>
      <c r="AM693" s="1" t="s">
        <v>317</v>
      </c>
      <c r="AN693" s="17" t="s">
        <v>4765</v>
      </c>
      <c r="AO693" s="65"/>
      <c r="AP693" s="65"/>
    </row>
    <row r="694" customFormat="false" ht="13.5" hidden="false" customHeight="true" outlineLevel="0" collapsed="false">
      <c r="A694" s="2" t="s">
        <v>1809</v>
      </c>
      <c r="B694" s="35" t="s">
        <v>4766</v>
      </c>
      <c r="C694" s="35" t="s">
        <v>4767</v>
      </c>
      <c r="D694" s="2" t="s">
        <v>181</v>
      </c>
      <c r="G694" s="2" t="s">
        <v>4768</v>
      </c>
      <c r="H694" s="2" t="s">
        <v>1907</v>
      </c>
      <c r="I694" s="2" t="s">
        <v>135</v>
      </c>
      <c r="J694" s="2" t="s">
        <v>59</v>
      </c>
      <c r="K694" s="2" t="n">
        <v>1</v>
      </c>
      <c r="L694" s="2" t="n">
        <v>5</v>
      </c>
      <c r="M694" s="3" t="n">
        <v>1</v>
      </c>
      <c r="N694" s="3" t="n">
        <v>1</v>
      </c>
      <c r="Q694" s="2" t="s">
        <v>136</v>
      </c>
      <c r="T694" s="2" t="s">
        <v>2248</v>
      </c>
      <c r="AE694" s="2" t="s">
        <v>4433</v>
      </c>
      <c r="AG694" s="45"/>
      <c r="AH694" s="17" t="s">
        <v>4769</v>
      </c>
      <c r="AI694" s="17"/>
      <c r="AJ694" s="1" t="s">
        <v>4770</v>
      </c>
      <c r="AK694" s="1" t="s">
        <v>4771</v>
      </c>
      <c r="AL694" s="1" t="s">
        <v>72</v>
      </c>
      <c r="AM694" s="1" t="s">
        <v>317</v>
      </c>
      <c r="AN694" s="17" t="s">
        <v>4772</v>
      </c>
      <c r="AO694" s="65"/>
      <c r="AP694" s="65"/>
    </row>
    <row r="695" customFormat="false" ht="13.5" hidden="false" customHeight="true" outlineLevel="0" collapsed="false">
      <c r="A695" s="2" t="s">
        <v>1809</v>
      </c>
      <c r="B695" s="35" t="s">
        <v>4773</v>
      </c>
      <c r="C695" s="35" t="s">
        <v>4774</v>
      </c>
      <c r="G695" s="2" t="s">
        <v>4775</v>
      </c>
      <c r="H695" s="2" t="s">
        <v>4776</v>
      </c>
      <c r="I695" s="2" t="s">
        <v>230</v>
      </c>
      <c r="J695" s="2" t="s">
        <v>132</v>
      </c>
      <c r="K695" s="2" t="n">
        <v>7</v>
      </c>
      <c r="L695" s="2" t="n">
        <v>10</v>
      </c>
      <c r="M695" s="3" t="n">
        <v>0</v>
      </c>
      <c r="N695" s="3" t="n">
        <v>1</v>
      </c>
      <c r="Q695" s="2" t="s">
        <v>136</v>
      </c>
      <c r="R695" s="2" t="s">
        <v>4775</v>
      </c>
      <c r="AG695" s="45"/>
      <c r="AH695" s="17" t="s">
        <v>4777</v>
      </c>
      <c r="AI695" s="17"/>
      <c r="AJ695" s="1" t="s">
        <v>4778</v>
      </c>
      <c r="AK695" s="1" t="s">
        <v>4779</v>
      </c>
      <c r="AL695" s="1" t="s">
        <v>72</v>
      </c>
      <c r="AM695" s="1" t="s">
        <v>4780</v>
      </c>
      <c r="AN695" s="18" t="s">
        <v>4781</v>
      </c>
      <c r="AO695" s="24"/>
      <c r="AP695" s="65"/>
    </row>
    <row r="696" customFormat="false" ht="13.5" hidden="false" customHeight="true" outlineLevel="0" collapsed="false">
      <c r="A696" s="2" t="s">
        <v>1809</v>
      </c>
      <c r="B696" s="35" t="s">
        <v>4782</v>
      </c>
      <c r="C696" s="35" t="s">
        <v>4783</v>
      </c>
      <c r="G696" s="2" t="s">
        <v>4784</v>
      </c>
      <c r="H696" s="2" t="s">
        <v>4785</v>
      </c>
      <c r="I696" s="2" t="s">
        <v>181</v>
      </c>
      <c r="J696" s="2" t="s">
        <v>59</v>
      </c>
      <c r="K696" s="2" t="n">
        <v>1</v>
      </c>
      <c r="L696" s="2" t="n">
        <v>3</v>
      </c>
      <c r="M696" s="3" t="n">
        <v>0</v>
      </c>
      <c r="N696" s="3" t="n">
        <v>1</v>
      </c>
      <c r="Q696" s="2" t="s">
        <v>136</v>
      </c>
      <c r="R696" s="2" t="s">
        <v>4784</v>
      </c>
      <c r="S696" s="2" t="s">
        <v>391</v>
      </c>
      <c r="AA696" s="2" t="s">
        <v>4395</v>
      </c>
      <c r="AG696" s="45"/>
      <c r="AH696" s="17" t="s">
        <v>4786</v>
      </c>
      <c r="AI696" s="17"/>
      <c r="AJ696" s="1" t="s">
        <v>4787</v>
      </c>
      <c r="AK696" s="6" t="s">
        <v>4788</v>
      </c>
      <c r="AL696" s="1" t="s">
        <v>72</v>
      </c>
      <c r="AM696" s="6" t="s">
        <v>4789</v>
      </c>
      <c r="AN696" s="17" t="s">
        <v>4790</v>
      </c>
      <c r="AO696" s="65"/>
      <c r="AP696" s="65"/>
    </row>
    <row r="697" customFormat="false" ht="13.5" hidden="false" customHeight="true" outlineLevel="0" collapsed="false">
      <c r="A697" s="2" t="s">
        <v>1809</v>
      </c>
      <c r="B697" s="35" t="s">
        <v>4791</v>
      </c>
      <c r="C697" s="35" t="s">
        <v>4792</v>
      </c>
      <c r="D697" s="2" t="s">
        <v>114</v>
      </c>
      <c r="E697" s="2" t="n">
        <v>5</v>
      </c>
      <c r="G697" s="2" t="s">
        <v>4793</v>
      </c>
      <c r="H697" s="2" t="s">
        <v>4794</v>
      </c>
      <c r="I697" s="2" t="s">
        <v>181</v>
      </c>
      <c r="M697" s="3" t="n">
        <v>0</v>
      </c>
      <c r="N697" s="3" t="n">
        <v>88</v>
      </c>
      <c r="Q697" s="2" t="s">
        <v>334</v>
      </c>
      <c r="AA697" s="2" t="s">
        <v>4395</v>
      </c>
      <c r="AG697" s="45"/>
      <c r="AH697" s="17" t="s">
        <v>4737</v>
      </c>
      <c r="AI697" s="17"/>
      <c r="AJ697" s="1"/>
      <c r="AK697" s="1" t="s">
        <v>4795</v>
      </c>
      <c r="AL697" s="1" t="s">
        <v>72</v>
      </c>
      <c r="AM697" s="1" t="s">
        <v>4796</v>
      </c>
      <c r="AN697" s="17" t="s">
        <v>4797</v>
      </c>
      <c r="AO697" s="65"/>
      <c r="AP697" s="65"/>
    </row>
    <row r="698" customFormat="false" ht="13.5" hidden="false" customHeight="true" outlineLevel="0" collapsed="false">
      <c r="A698" s="2" t="s">
        <v>1809</v>
      </c>
      <c r="B698" s="35" t="s">
        <v>4798</v>
      </c>
      <c r="C698" s="35" t="s">
        <v>4799</v>
      </c>
      <c r="D698" s="2" t="s">
        <v>132</v>
      </c>
      <c r="G698" s="2" t="s">
        <v>4743</v>
      </c>
      <c r="H698" s="2" t="s">
        <v>4744</v>
      </c>
      <c r="I698" s="2" t="s">
        <v>135</v>
      </c>
      <c r="J698" s="2" t="s">
        <v>59</v>
      </c>
      <c r="K698" s="2" t="n">
        <v>1</v>
      </c>
      <c r="L698" s="2" t="n">
        <v>1</v>
      </c>
      <c r="M698" s="3" t="n">
        <v>1</v>
      </c>
      <c r="N698" s="3" t="n">
        <v>1</v>
      </c>
      <c r="Q698" s="2" t="s">
        <v>136</v>
      </c>
      <c r="R698" s="2" t="s">
        <v>4743</v>
      </c>
      <c r="AG698" s="45"/>
      <c r="AH698" s="17" t="s">
        <v>4745</v>
      </c>
      <c r="AI698" s="17"/>
      <c r="AJ698" s="1" t="s">
        <v>4746</v>
      </c>
      <c r="AK698" s="1" t="s">
        <v>4747</v>
      </c>
      <c r="AL698" s="1" t="s">
        <v>72</v>
      </c>
      <c r="AM698" s="1"/>
      <c r="AN698" s="17" t="s">
        <v>4800</v>
      </c>
      <c r="AO698" s="65"/>
      <c r="AP698" s="65"/>
    </row>
    <row r="699" customFormat="false" ht="13.5" hidden="false" customHeight="true" outlineLevel="0" collapsed="false">
      <c r="A699" s="2" t="s">
        <v>1809</v>
      </c>
      <c r="B699" s="35" t="s">
        <v>4801</v>
      </c>
      <c r="C699" s="35" t="s">
        <v>4802</v>
      </c>
      <c r="D699" s="2" t="s">
        <v>147</v>
      </c>
      <c r="G699" s="2" t="s">
        <v>1851</v>
      </c>
      <c r="H699" s="2" t="s">
        <v>4752</v>
      </c>
      <c r="I699" s="2" t="s">
        <v>135</v>
      </c>
      <c r="J699" s="2" t="s">
        <v>249</v>
      </c>
      <c r="K699" s="2" t="n">
        <v>1</v>
      </c>
      <c r="L699" s="2" t="n">
        <v>5</v>
      </c>
      <c r="M699" s="3" t="n">
        <v>1</v>
      </c>
      <c r="N699" s="3" t="n">
        <v>1</v>
      </c>
      <c r="O699" s="2" t="s">
        <v>306</v>
      </c>
      <c r="Q699" s="2" t="s">
        <v>136</v>
      </c>
      <c r="R699" s="2" t="s">
        <v>4753</v>
      </c>
      <c r="AF699" s="2" t="s">
        <v>138</v>
      </c>
      <c r="AG699" s="45"/>
      <c r="AH699" s="17" t="s">
        <v>4754</v>
      </c>
      <c r="AI699" s="17" t="s">
        <v>4803</v>
      </c>
      <c r="AJ699" s="1" t="s">
        <v>4756</v>
      </c>
      <c r="AK699" s="1" t="s">
        <v>634</v>
      </c>
      <c r="AL699" s="1" t="s">
        <v>254</v>
      </c>
      <c r="AM699" s="1" t="s">
        <v>193</v>
      </c>
      <c r="AN699" s="17" t="s">
        <v>4804</v>
      </c>
      <c r="AO699" s="65"/>
      <c r="AP699" s="24" t="s">
        <v>4758</v>
      </c>
    </row>
    <row r="700" customFormat="false" ht="13.5" hidden="false" customHeight="true" outlineLevel="0" collapsed="false">
      <c r="A700" s="2" t="s">
        <v>1809</v>
      </c>
      <c r="B700" s="35" t="s">
        <v>4805</v>
      </c>
      <c r="C700" s="35" t="s">
        <v>4806</v>
      </c>
      <c r="D700" s="2" t="s">
        <v>166</v>
      </c>
      <c r="G700" s="2" t="s">
        <v>4761</v>
      </c>
      <c r="H700" s="2" t="s">
        <v>1900</v>
      </c>
      <c r="I700" s="2" t="s">
        <v>135</v>
      </c>
      <c r="J700" s="2" t="s">
        <v>59</v>
      </c>
      <c r="K700" s="2" t="n">
        <v>1</v>
      </c>
      <c r="L700" s="2" t="n">
        <v>5</v>
      </c>
      <c r="M700" s="3" t="n">
        <v>1</v>
      </c>
      <c r="N700" s="3" t="n">
        <v>1</v>
      </c>
      <c r="Q700" s="2" t="s">
        <v>136</v>
      </c>
      <c r="T700" s="2" t="s">
        <v>2248</v>
      </c>
      <c r="AE700" s="2" t="s">
        <v>4415</v>
      </c>
      <c r="AG700" s="45"/>
      <c r="AH700" s="17" t="s">
        <v>4762</v>
      </c>
      <c r="AI700" s="17"/>
      <c r="AJ700" s="1" t="s">
        <v>4763</v>
      </c>
      <c r="AK700" s="1" t="s">
        <v>4764</v>
      </c>
      <c r="AL700" s="1" t="s">
        <v>72</v>
      </c>
      <c r="AM700" s="1" t="s">
        <v>317</v>
      </c>
      <c r="AN700" s="17" t="s">
        <v>4807</v>
      </c>
      <c r="AO700" s="65"/>
      <c r="AP700" s="65"/>
    </row>
    <row r="701" customFormat="false" ht="13.5" hidden="false" customHeight="true" outlineLevel="0" collapsed="false">
      <c r="A701" s="2" t="s">
        <v>1809</v>
      </c>
      <c r="B701" s="35" t="s">
        <v>4808</v>
      </c>
      <c r="C701" s="35" t="s">
        <v>4809</v>
      </c>
      <c r="D701" s="2" t="s">
        <v>181</v>
      </c>
      <c r="G701" s="2" t="s">
        <v>4768</v>
      </c>
      <c r="H701" s="2" t="s">
        <v>1907</v>
      </c>
      <c r="I701" s="2" t="s">
        <v>135</v>
      </c>
      <c r="J701" s="2" t="s">
        <v>59</v>
      </c>
      <c r="K701" s="2" t="n">
        <v>1</v>
      </c>
      <c r="L701" s="2" t="n">
        <v>5</v>
      </c>
      <c r="M701" s="3" t="n">
        <v>1</v>
      </c>
      <c r="N701" s="3" t="n">
        <v>1</v>
      </c>
      <c r="Q701" s="2" t="s">
        <v>136</v>
      </c>
      <c r="T701" s="2" t="s">
        <v>2248</v>
      </c>
      <c r="AE701" s="2" t="s">
        <v>4433</v>
      </c>
      <c r="AG701" s="45"/>
      <c r="AH701" s="17" t="s">
        <v>4769</v>
      </c>
      <c r="AI701" s="17"/>
      <c r="AJ701" s="1" t="s">
        <v>4770</v>
      </c>
      <c r="AK701" s="1" t="s">
        <v>4771</v>
      </c>
      <c r="AL701" s="1" t="s">
        <v>72</v>
      </c>
      <c r="AM701" s="1" t="s">
        <v>317</v>
      </c>
      <c r="AN701" s="17" t="s">
        <v>4810</v>
      </c>
      <c r="AO701" s="65"/>
      <c r="AP701" s="65"/>
    </row>
    <row r="702" customFormat="false" ht="13.5" hidden="false" customHeight="true" outlineLevel="0" collapsed="false">
      <c r="A702" s="2" t="s">
        <v>1809</v>
      </c>
      <c r="B702" s="35" t="s">
        <v>4811</v>
      </c>
      <c r="C702" s="35" t="s">
        <v>4812</v>
      </c>
      <c r="D702" s="2" t="s">
        <v>558</v>
      </c>
      <c r="G702" s="2" t="s">
        <v>4813</v>
      </c>
      <c r="H702" s="2" t="s">
        <v>4814</v>
      </c>
      <c r="I702" s="2" t="s">
        <v>135</v>
      </c>
      <c r="J702" s="2" t="s">
        <v>59</v>
      </c>
      <c r="K702" s="2" t="n">
        <v>1</v>
      </c>
      <c r="L702" s="2" t="n">
        <v>5</v>
      </c>
      <c r="M702" s="3" t="n">
        <v>1</v>
      </c>
      <c r="N702" s="3" t="n">
        <v>1</v>
      </c>
      <c r="Q702" s="2" t="s">
        <v>136</v>
      </c>
      <c r="T702" s="2" t="s">
        <v>2220</v>
      </c>
      <c r="AG702" s="45"/>
      <c r="AH702" s="17" t="s">
        <v>4815</v>
      </c>
      <c r="AI702" s="17"/>
      <c r="AJ702" s="1" t="s">
        <v>4816</v>
      </c>
      <c r="AK702" s="1" t="s">
        <v>4817</v>
      </c>
      <c r="AL702" s="1" t="s">
        <v>72</v>
      </c>
      <c r="AM702" s="1" t="s">
        <v>317</v>
      </c>
      <c r="AN702" s="17" t="s">
        <v>4818</v>
      </c>
      <c r="AO702" s="65"/>
      <c r="AP702" s="65"/>
    </row>
    <row r="703" customFormat="false" ht="13.5" hidden="false" customHeight="true" outlineLevel="0" collapsed="false">
      <c r="A703" s="2" t="s">
        <v>1809</v>
      </c>
      <c r="B703" s="35" t="s">
        <v>4819</v>
      </c>
      <c r="C703" s="35" t="s">
        <v>4820</v>
      </c>
      <c r="D703" s="2" t="s">
        <v>114</v>
      </c>
      <c r="E703" s="2" t="n">
        <v>4</v>
      </c>
      <c r="F703" s="2" t="s">
        <v>4460</v>
      </c>
      <c r="G703" s="2" t="s">
        <v>4821</v>
      </c>
      <c r="H703" s="2" t="s">
        <v>4822</v>
      </c>
      <c r="I703" s="2" t="s">
        <v>181</v>
      </c>
      <c r="M703" s="3" t="n">
        <v>0</v>
      </c>
      <c r="N703" s="3" t="n">
        <v>12</v>
      </c>
      <c r="Q703" s="2" t="s">
        <v>334</v>
      </c>
      <c r="Z703" s="2" t="s">
        <v>4823</v>
      </c>
      <c r="AA703" s="2" t="s">
        <v>4395</v>
      </c>
      <c r="AG703" s="45"/>
      <c r="AH703" s="17" t="s">
        <v>4824</v>
      </c>
      <c r="AI703" s="17"/>
      <c r="AJ703" s="1"/>
      <c r="AK703" s="1" t="s">
        <v>4825</v>
      </c>
      <c r="AL703" s="1" t="s">
        <v>72</v>
      </c>
      <c r="AM703" s="1" t="s">
        <v>4826</v>
      </c>
      <c r="AN703" s="17" t="s">
        <v>4827</v>
      </c>
      <c r="AO703" s="65"/>
      <c r="AP703" s="65"/>
    </row>
    <row r="704" customFormat="false" ht="13.5" hidden="false" customHeight="true" outlineLevel="0" collapsed="false">
      <c r="A704" s="2" t="s">
        <v>1809</v>
      </c>
      <c r="B704" s="35" t="s">
        <v>4828</v>
      </c>
      <c r="C704" s="35" t="s">
        <v>4829</v>
      </c>
      <c r="D704" s="2" t="s">
        <v>132</v>
      </c>
      <c r="G704" s="2" t="s">
        <v>4830</v>
      </c>
      <c r="H704" s="2" t="s">
        <v>4831</v>
      </c>
      <c r="I704" s="2" t="s">
        <v>135</v>
      </c>
      <c r="J704" s="2" t="s">
        <v>132</v>
      </c>
      <c r="K704" s="2" t="n">
        <v>4</v>
      </c>
      <c r="L704" s="2" t="n">
        <v>14</v>
      </c>
      <c r="M704" s="3" t="n">
        <v>1</v>
      </c>
      <c r="N704" s="3" t="n">
        <v>1</v>
      </c>
      <c r="Q704" s="2" t="s">
        <v>136</v>
      </c>
      <c r="R704" s="2" t="s">
        <v>4830</v>
      </c>
      <c r="AG704" s="45"/>
      <c r="AH704" s="17" t="s">
        <v>4832</v>
      </c>
      <c r="AI704" s="17"/>
      <c r="AJ704" s="1" t="s">
        <v>4833</v>
      </c>
      <c r="AK704" s="1" t="s">
        <v>4834</v>
      </c>
      <c r="AL704" s="1" t="s">
        <v>72</v>
      </c>
      <c r="AM704" s="1" t="s">
        <v>4835</v>
      </c>
      <c r="AN704" s="17" t="s">
        <v>4836</v>
      </c>
      <c r="AO704" s="65"/>
      <c r="AP704" s="65"/>
    </row>
    <row r="705" customFormat="false" ht="13.5" hidden="false" customHeight="true" outlineLevel="0" collapsed="false">
      <c r="A705" s="2" t="s">
        <v>1809</v>
      </c>
      <c r="B705" s="35" t="s">
        <v>4837</v>
      </c>
      <c r="C705" s="35" t="s">
        <v>4838</v>
      </c>
      <c r="D705" s="2" t="s">
        <v>147</v>
      </c>
      <c r="G705" s="2" t="s">
        <v>4479</v>
      </c>
      <c r="H705" s="2" t="s">
        <v>4480</v>
      </c>
      <c r="I705" s="2" t="s">
        <v>135</v>
      </c>
      <c r="J705" s="2" t="s">
        <v>59</v>
      </c>
      <c r="K705" s="2" t="n">
        <v>1</v>
      </c>
      <c r="L705" s="2" t="n">
        <v>2</v>
      </c>
      <c r="M705" s="3" t="n">
        <v>1</v>
      </c>
      <c r="N705" s="3" t="n">
        <v>1</v>
      </c>
      <c r="Q705" s="2" t="s">
        <v>136</v>
      </c>
      <c r="T705" s="2" t="s">
        <v>4839</v>
      </c>
      <c r="AG705" s="45"/>
      <c r="AH705" s="17" t="s">
        <v>4472</v>
      </c>
      <c r="AI705" s="17"/>
      <c r="AJ705" s="1" t="s">
        <v>4840</v>
      </c>
      <c r="AK705" s="1" t="s">
        <v>4484</v>
      </c>
      <c r="AL705" s="1" t="s">
        <v>72</v>
      </c>
      <c r="AM705" s="1" t="s">
        <v>100</v>
      </c>
      <c r="AN705" s="17" t="s">
        <v>4841</v>
      </c>
      <c r="AO705" s="65"/>
      <c r="AP705" s="65"/>
    </row>
    <row r="706" customFormat="false" ht="13.5" hidden="false" customHeight="true" outlineLevel="0" collapsed="false">
      <c r="A706" s="2" t="s">
        <v>1809</v>
      </c>
      <c r="B706" s="35" t="s">
        <v>4842</v>
      </c>
      <c r="C706" s="35" t="s">
        <v>4843</v>
      </c>
      <c r="F706" s="2" t="s">
        <v>4460</v>
      </c>
      <c r="H706" s="2" t="s">
        <v>4488</v>
      </c>
      <c r="I706" s="2" t="s">
        <v>135</v>
      </c>
      <c r="M706" s="3" t="n">
        <v>3</v>
      </c>
      <c r="N706" s="3" t="n">
        <v>99</v>
      </c>
      <c r="Q706" s="2" t="s">
        <v>49</v>
      </c>
      <c r="AD706" s="2" t="s">
        <v>4837</v>
      </c>
      <c r="AG706" s="45"/>
      <c r="AH706" s="17" t="s">
        <v>4482</v>
      </c>
      <c r="AI706" s="17"/>
      <c r="AJ706" s="1"/>
      <c r="AK706" s="1" t="s">
        <v>4490</v>
      </c>
      <c r="AL706" s="1" t="s">
        <v>72</v>
      </c>
      <c r="AM706" s="1" t="s">
        <v>1896</v>
      </c>
      <c r="AN706" s="17" t="s">
        <v>4844</v>
      </c>
      <c r="AO706" s="65" t="s">
        <v>4845</v>
      </c>
      <c r="AP706" s="65"/>
    </row>
    <row r="707" customFormat="false" ht="13.5" hidden="false" customHeight="true" outlineLevel="0" collapsed="false">
      <c r="A707" s="2" t="s">
        <v>1809</v>
      </c>
      <c r="B707" s="35" t="s">
        <v>4846</v>
      </c>
      <c r="C707" s="35" t="s">
        <v>4847</v>
      </c>
      <c r="D707" s="2" t="s">
        <v>166</v>
      </c>
      <c r="F707" s="2" t="s">
        <v>4460</v>
      </c>
      <c r="G707" s="2" t="s">
        <v>4495</v>
      </c>
      <c r="H707" s="2" t="s">
        <v>4496</v>
      </c>
      <c r="I707" s="2" t="s">
        <v>135</v>
      </c>
      <c r="J707" s="2" t="s">
        <v>59</v>
      </c>
      <c r="K707" s="2" t="n">
        <v>1</v>
      </c>
      <c r="L707" s="2" t="n">
        <v>5</v>
      </c>
      <c r="M707" s="3" t="n">
        <v>3</v>
      </c>
      <c r="N707" s="3" t="n">
        <v>99</v>
      </c>
      <c r="Q707" s="2" t="s">
        <v>61</v>
      </c>
      <c r="AD707" s="2" t="s">
        <v>4837</v>
      </c>
      <c r="AE707" s="2" t="s">
        <v>4415</v>
      </c>
      <c r="AG707" s="45"/>
      <c r="AH707" s="17" t="s">
        <v>4497</v>
      </c>
      <c r="AI707" s="17"/>
      <c r="AJ707" s="1" t="n">
        <v>100</v>
      </c>
      <c r="AK707" s="1"/>
      <c r="AL707" s="1"/>
      <c r="AM707" s="1"/>
      <c r="AN707" s="66"/>
      <c r="AO707" s="65"/>
      <c r="AP707" s="65"/>
    </row>
    <row r="708" customFormat="false" ht="13.5" hidden="false" customHeight="true" outlineLevel="0" collapsed="false">
      <c r="A708" s="2" t="s">
        <v>1809</v>
      </c>
      <c r="B708" s="35" t="s">
        <v>4848</v>
      </c>
      <c r="C708" s="35" t="s">
        <v>4849</v>
      </c>
      <c r="D708" s="2" t="s">
        <v>166</v>
      </c>
      <c r="F708" s="2" t="s">
        <v>4460</v>
      </c>
      <c r="G708" s="2" t="s">
        <v>4495</v>
      </c>
      <c r="H708" s="2" t="s">
        <v>4500</v>
      </c>
      <c r="I708" s="2" t="s">
        <v>135</v>
      </c>
      <c r="J708" s="2" t="s">
        <v>59</v>
      </c>
      <c r="K708" s="2" t="n">
        <v>1</v>
      </c>
      <c r="L708" s="2" t="n">
        <v>5</v>
      </c>
      <c r="M708" s="3" t="n">
        <v>1</v>
      </c>
      <c r="N708" s="3" t="n">
        <v>1</v>
      </c>
      <c r="Q708" s="2" t="s">
        <v>67</v>
      </c>
      <c r="AE708" s="2" t="s">
        <v>4415</v>
      </c>
      <c r="AG708" s="45"/>
      <c r="AH708" s="17" t="s">
        <v>4497</v>
      </c>
      <c r="AI708" s="17"/>
      <c r="AJ708" s="1" t="s">
        <v>4501</v>
      </c>
      <c r="AK708" s="1" t="s">
        <v>1903</v>
      </c>
      <c r="AL708" s="1" t="s">
        <v>72</v>
      </c>
      <c r="AM708" s="1" t="s">
        <v>100</v>
      </c>
      <c r="AN708" s="17" t="s">
        <v>4850</v>
      </c>
      <c r="AO708" s="65"/>
      <c r="AP708" s="65"/>
    </row>
    <row r="709" customFormat="false" ht="13.5" hidden="false" customHeight="true" outlineLevel="0" collapsed="false">
      <c r="A709" s="2" t="s">
        <v>1809</v>
      </c>
      <c r="B709" s="35" t="s">
        <v>4851</v>
      </c>
      <c r="C709" s="35" t="s">
        <v>4852</v>
      </c>
      <c r="D709" s="2" t="s">
        <v>181</v>
      </c>
      <c r="F709" s="2" t="s">
        <v>4460</v>
      </c>
      <c r="G709" s="2" t="s">
        <v>4505</v>
      </c>
      <c r="H709" s="2" t="s">
        <v>4506</v>
      </c>
      <c r="I709" s="2" t="s">
        <v>135</v>
      </c>
      <c r="J709" s="2" t="s">
        <v>59</v>
      </c>
      <c r="K709" s="2" t="n">
        <v>1</v>
      </c>
      <c r="L709" s="2" t="n">
        <v>5</v>
      </c>
      <c r="M709" s="3" t="n">
        <v>3</v>
      </c>
      <c r="N709" s="3" t="n">
        <v>99</v>
      </c>
      <c r="Q709" s="2" t="s">
        <v>61</v>
      </c>
      <c r="AD709" s="2" t="s">
        <v>4837</v>
      </c>
      <c r="AE709" s="2" t="s">
        <v>4433</v>
      </c>
      <c r="AG709" s="45"/>
      <c r="AH709" s="17" t="s">
        <v>4507</v>
      </c>
      <c r="AI709" s="17"/>
      <c r="AJ709" s="1" t="n">
        <v>15</v>
      </c>
      <c r="AK709" s="1"/>
      <c r="AL709" s="1"/>
      <c r="AM709" s="1"/>
      <c r="AN709" s="66"/>
      <c r="AO709" s="65"/>
      <c r="AP709" s="65"/>
    </row>
    <row r="710" customFormat="false" ht="13.5" hidden="false" customHeight="true" outlineLevel="0" collapsed="false">
      <c r="A710" s="2" t="s">
        <v>1809</v>
      </c>
      <c r="B710" s="35" t="s">
        <v>4853</v>
      </c>
      <c r="C710" s="35" t="s">
        <v>4854</v>
      </c>
      <c r="D710" s="2" t="s">
        <v>181</v>
      </c>
      <c r="F710" s="2" t="s">
        <v>4460</v>
      </c>
      <c r="G710" s="2" t="s">
        <v>4505</v>
      </c>
      <c r="H710" s="2" t="s">
        <v>4510</v>
      </c>
      <c r="I710" s="2" t="s">
        <v>135</v>
      </c>
      <c r="J710" s="2" t="s">
        <v>59</v>
      </c>
      <c r="K710" s="2" t="n">
        <v>1</v>
      </c>
      <c r="L710" s="2" t="n">
        <v>5</v>
      </c>
      <c r="M710" s="3" t="n">
        <v>1</v>
      </c>
      <c r="N710" s="3" t="n">
        <v>1</v>
      </c>
      <c r="Q710" s="2" t="s">
        <v>67</v>
      </c>
      <c r="AE710" s="2" t="s">
        <v>4433</v>
      </c>
      <c r="AG710" s="45"/>
      <c r="AH710" s="17" t="s">
        <v>4507</v>
      </c>
      <c r="AI710" s="17"/>
      <c r="AJ710" s="1" t="s">
        <v>4511</v>
      </c>
      <c r="AK710" s="1" t="s">
        <v>1910</v>
      </c>
      <c r="AL710" s="1" t="s">
        <v>72</v>
      </c>
      <c r="AM710" s="1" t="s">
        <v>100</v>
      </c>
      <c r="AN710" s="17" t="s">
        <v>4855</v>
      </c>
      <c r="AO710" s="65"/>
      <c r="AP710" s="65"/>
    </row>
    <row r="711" customFormat="false" ht="13.5" hidden="false" customHeight="true" outlineLevel="0" collapsed="false">
      <c r="A711" s="2" t="s">
        <v>1809</v>
      </c>
      <c r="B711" s="35" t="s">
        <v>4856</v>
      </c>
      <c r="C711" s="35" t="s">
        <v>4857</v>
      </c>
      <c r="G711" s="2" t="s">
        <v>3759</v>
      </c>
      <c r="H711" s="2" t="s">
        <v>3821</v>
      </c>
      <c r="I711" s="2" t="s">
        <v>230</v>
      </c>
      <c r="J711" s="2" t="s">
        <v>857</v>
      </c>
      <c r="K711" s="2" t="n">
        <v>1</v>
      </c>
      <c r="L711" s="2" t="n">
        <v>126</v>
      </c>
      <c r="M711" s="3" t="n">
        <v>0</v>
      </c>
      <c r="N711" s="3" t="n">
        <v>1</v>
      </c>
      <c r="Q711" s="2" t="s">
        <v>136</v>
      </c>
      <c r="AG711" s="45"/>
      <c r="AH711" s="17" t="s">
        <v>4858</v>
      </c>
      <c r="AI711" s="17"/>
      <c r="AJ711" s="1" t="s">
        <v>4859</v>
      </c>
      <c r="AK711" s="1" t="s">
        <v>4860</v>
      </c>
      <c r="AL711" s="1" t="s">
        <v>72</v>
      </c>
      <c r="AM711" s="1" t="s">
        <v>347</v>
      </c>
      <c r="AN711" s="18" t="s">
        <v>4861</v>
      </c>
      <c r="AO711" s="24"/>
      <c r="AP711" s="65"/>
    </row>
    <row r="712" customFormat="false" ht="13.5" hidden="false" customHeight="true" outlineLevel="0" collapsed="false">
      <c r="A712" s="2" t="s">
        <v>1809</v>
      </c>
      <c r="B712" s="35" t="s">
        <v>4862</v>
      </c>
      <c r="C712" s="35" t="s">
        <v>4863</v>
      </c>
      <c r="G712" s="2" t="s">
        <v>4864</v>
      </c>
      <c r="H712" s="2" t="s">
        <v>4865</v>
      </c>
      <c r="I712" s="2" t="s">
        <v>181</v>
      </c>
      <c r="J712" s="2" t="s">
        <v>59</v>
      </c>
      <c r="K712" s="2" t="n">
        <v>1</v>
      </c>
      <c r="L712" s="2" t="n">
        <v>3</v>
      </c>
      <c r="M712" s="3" t="n">
        <v>0</v>
      </c>
      <c r="N712" s="3" t="n">
        <v>1</v>
      </c>
      <c r="Q712" s="2" t="s">
        <v>136</v>
      </c>
      <c r="T712" s="2" t="s">
        <v>4866</v>
      </c>
      <c r="AG712" s="45"/>
      <c r="AH712" s="17" t="s">
        <v>4867</v>
      </c>
      <c r="AI712" s="17"/>
      <c r="AJ712" s="1" t="s">
        <v>2039</v>
      </c>
      <c r="AK712" s="1" t="s">
        <v>634</v>
      </c>
      <c r="AL712" s="1" t="s">
        <v>254</v>
      </c>
      <c r="AM712" s="1" t="s">
        <v>193</v>
      </c>
      <c r="AN712" s="17" t="s">
        <v>4868</v>
      </c>
      <c r="AO712" s="65" t="s">
        <v>4869</v>
      </c>
      <c r="AP712" s="65"/>
    </row>
    <row r="713" customFormat="false" ht="13.5" hidden="false" customHeight="true" outlineLevel="0" collapsed="false">
      <c r="A713" s="2" t="s">
        <v>1809</v>
      </c>
      <c r="B713" s="35" t="s">
        <v>4870</v>
      </c>
      <c r="C713" s="35" t="s">
        <v>4871</v>
      </c>
      <c r="G713" s="2" t="s">
        <v>4872</v>
      </c>
      <c r="H713" s="2" t="s">
        <v>4873</v>
      </c>
      <c r="I713" s="2" t="s">
        <v>181</v>
      </c>
      <c r="J713" s="2" t="s">
        <v>200</v>
      </c>
      <c r="K713" s="2" t="n">
        <v>3</v>
      </c>
      <c r="L713" s="2" t="n">
        <v>10</v>
      </c>
      <c r="M713" s="3" t="n">
        <v>0</v>
      </c>
      <c r="N713" s="3" t="n">
        <v>3</v>
      </c>
      <c r="P713" s="2" t="s">
        <v>201</v>
      </c>
      <c r="Q713" s="2" t="s">
        <v>136</v>
      </c>
      <c r="R713" s="2" t="s">
        <v>4872</v>
      </c>
      <c r="AA713" s="2" t="s">
        <v>4874</v>
      </c>
      <c r="AG713" s="45"/>
      <c r="AH713" s="17" t="s">
        <v>4875</v>
      </c>
      <c r="AI713" s="17"/>
      <c r="AJ713" s="1" t="s">
        <v>4876</v>
      </c>
      <c r="AK713" s="1" t="s">
        <v>4877</v>
      </c>
      <c r="AL713" s="1" t="s">
        <v>72</v>
      </c>
      <c r="AM713" s="1" t="s">
        <v>4878</v>
      </c>
      <c r="AN713" s="17" t="s">
        <v>4879</v>
      </c>
      <c r="AO713" s="65" t="s">
        <v>4616</v>
      </c>
      <c r="AP713" s="65"/>
    </row>
    <row r="714" customFormat="false" ht="13.5" hidden="false" customHeight="true" outlineLevel="0" collapsed="false">
      <c r="A714" s="2" t="s">
        <v>1809</v>
      </c>
      <c r="B714" s="35" t="s">
        <v>4880</v>
      </c>
      <c r="C714" s="35" t="s">
        <v>4881</v>
      </c>
      <c r="D714" s="2" t="s">
        <v>114</v>
      </c>
      <c r="E714" s="2" t="n">
        <v>2</v>
      </c>
      <c r="G714" s="2" t="s">
        <v>4882</v>
      </c>
      <c r="H714" s="2" t="s">
        <v>4883</v>
      </c>
      <c r="I714" s="2" t="s">
        <v>181</v>
      </c>
      <c r="M714" s="3" t="n">
        <v>0</v>
      </c>
      <c r="N714" s="3" t="n">
        <v>1</v>
      </c>
      <c r="Q714" s="2" t="s">
        <v>334</v>
      </c>
      <c r="AG714" s="45"/>
      <c r="AH714" s="17" t="s">
        <v>4884</v>
      </c>
      <c r="AI714" s="17"/>
      <c r="AJ714" s="1"/>
      <c r="AK714" s="1" t="s">
        <v>4885</v>
      </c>
      <c r="AL714" s="1" t="s">
        <v>72</v>
      </c>
      <c r="AM714" s="1" t="s">
        <v>4886</v>
      </c>
      <c r="AN714" s="17" t="s">
        <v>4887</v>
      </c>
      <c r="AO714" s="65"/>
      <c r="AP714" s="65"/>
    </row>
    <row r="715" customFormat="false" ht="13.5" hidden="false" customHeight="true" outlineLevel="0" collapsed="false">
      <c r="A715" s="2" t="s">
        <v>1809</v>
      </c>
      <c r="B715" s="35" t="s">
        <v>4888</v>
      </c>
      <c r="C715" s="35" t="s">
        <v>4889</v>
      </c>
      <c r="D715" s="2" t="s">
        <v>132</v>
      </c>
      <c r="G715" s="2" t="s">
        <v>4890</v>
      </c>
      <c r="H715" s="2" t="s">
        <v>4891</v>
      </c>
      <c r="I715" s="2" t="s">
        <v>135</v>
      </c>
      <c r="J715" s="2" t="s">
        <v>59</v>
      </c>
      <c r="K715" s="2" t="n">
        <v>1</v>
      </c>
      <c r="L715" s="2" t="n">
        <v>3</v>
      </c>
      <c r="M715" s="3" t="n">
        <v>1</v>
      </c>
      <c r="N715" s="3" t="n">
        <v>1</v>
      </c>
      <c r="Q715" s="2" t="s">
        <v>136</v>
      </c>
      <c r="AG715" s="45"/>
      <c r="AH715" s="17" t="s">
        <v>4892</v>
      </c>
      <c r="AI715" s="17"/>
      <c r="AJ715" s="1" t="s">
        <v>4893</v>
      </c>
      <c r="AK715" s="1" t="s">
        <v>4894</v>
      </c>
      <c r="AL715" s="1" t="s">
        <v>72</v>
      </c>
      <c r="AM715" s="1" t="s">
        <v>100</v>
      </c>
      <c r="AN715" s="17" t="s">
        <v>4895</v>
      </c>
      <c r="AO715" s="65"/>
      <c r="AP715" s="65"/>
    </row>
    <row r="716" customFormat="false" ht="13.5" hidden="false" customHeight="true" outlineLevel="0" collapsed="false">
      <c r="A716" s="2" t="s">
        <v>1809</v>
      </c>
      <c r="B716" s="35" t="s">
        <v>4896</v>
      </c>
      <c r="C716" s="35" t="s">
        <v>4897</v>
      </c>
      <c r="D716" s="2" t="s">
        <v>147</v>
      </c>
      <c r="G716" s="2" t="s">
        <v>4898</v>
      </c>
      <c r="H716" s="2" t="s">
        <v>4899</v>
      </c>
      <c r="I716" s="2" t="s">
        <v>135</v>
      </c>
      <c r="J716" s="2" t="s">
        <v>59</v>
      </c>
      <c r="K716" s="2" t="n">
        <v>1</v>
      </c>
      <c r="L716" s="2" t="n">
        <v>3</v>
      </c>
      <c r="M716" s="3" t="n">
        <v>1</v>
      </c>
      <c r="N716" s="3" t="n">
        <v>1</v>
      </c>
      <c r="Q716" s="2" t="s">
        <v>136</v>
      </c>
      <c r="AG716" s="45"/>
      <c r="AH716" s="17" t="s">
        <v>4900</v>
      </c>
      <c r="AI716" s="17"/>
      <c r="AJ716" s="1" t="s">
        <v>4901</v>
      </c>
      <c r="AK716" s="1" t="s">
        <v>4902</v>
      </c>
      <c r="AL716" s="1" t="s">
        <v>72</v>
      </c>
      <c r="AM716" s="1" t="s">
        <v>100</v>
      </c>
      <c r="AN716" s="17" t="s">
        <v>4903</v>
      </c>
      <c r="AO716" s="65"/>
      <c r="AP716" s="65"/>
    </row>
    <row r="717" customFormat="false" ht="13.5" hidden="false" customHeight="true" outlineLevel="0" collapsed="false">
      <c r="A717" s="2" t="s">
        <v>1778</v>
      </c>
      <c r="B717" s="35" t="s">
        <v>4904</v>
      </c>
      <c r="C717" s="35" t="s">
        <v>4905</v>
      </c>
      <c r="H717" s="2" t="s">
        <v>4906</v>
      </c>
      <c r="I717" s="2" t="s">
        <v>230</v>
      </c>
      <c r="M717" s="3" t="n">
        <v>0</v>
      </c>
      <c r="N717" s="3" t="n">
        <v>9</v>
      </c>
      <c r="Q717" s="2" t="s">
        <v>49</v>
      </c>
      <c r="AG717" s="45"/>
      <c r="AH717" s="17" t="s">
        <v>4907</v>
      </c>
      <c r="AI717" s="17"/>
      <c r="AJ717" s="1"/>
      <c r="AK717" s="1" t="s">
        <v>4908</v>
      </c>
      <c r="AL717" s="1" t="s">
        <v>72</v>
      </c>
      <c r="AM717" s="1" t="s">
        <v>4909</v>
      </c>
      <c r="AN717" s="17" t="s">
        <v>4910</v>
      </c>
      <c r="AO717" s="65" t="s">
        <v>4911</v>
      </c>
      <c r="AP717" s="65"/>
    </row>
    <row r="718" customFormat="false" ht="13.5" hidden="false" customHeight="true" outlineLevel="0" collapsed="false">
      <c r="A718" s="2" t="s">
        <v>54</v>
      </c>
      <c r="B718" s="35" t="s">
        <v>4912</v>
      </c>
      <c r="C718" s="35" t="s">
        <v>4913</v>
      </c>
      <c r="D718" s="2" t="s">
        <v>114</v>
      </c>
      <c r="E718" s="2" t="n">
        <v>4</v>
      </c>
      <c r="G718" s="2" t="s">
        <v>4914</v>
      </c>
      <c r="H718" s="2" t="s">
        <v>4915</v>
      </c>
      <c r="I718" s="2" t="s">
        <v>181</v>
      </c>
      <c r="M718" s="3" t="n">
        <v>0</v>
      </c>
      <c r="N718" s="3" t="n">
        <v>9</v>
      </c>
      <c r="Q718" s="2" t="s">
        <v>118</v>
      </c>
      <c r="AA718" s="2" t="s">
        <v>4874</v>
      </c>
      <c r="AG718" s="45"/>
      <c r="AH718" s="17" t="s">
        <v>4916</v>
      </c>
      <c r="AI718" s="17"/>
      <c r="AJ718" s="1"/>
      <c r="AK718" s="1"/>
      <c r="AL718" s="1"/>
      <c r="AM718" s="1"/>
      <c r="AN718" s="66"/>
      <c r="AO718" s="65"/>
      <c r="AP718" s="65"/>
    </row>
    <row r="719" customFormat="false" ht="13.5" hidden="false" customHeight="true" outlineLevel="0" collapsed="false">
      <c r="A719" s="2" t="s">
        <v>54</v>
      </c>
      <c r="B719" s="35" t="s">
        <v>4917</v>
      </c>
      <c r="C719" s="35" t="s">
        <v>4918</v>
      </c>
      <c r="D719" s="2" t="s">
        <v>132</v>
      </c>
      <c r="G719" s="2" t="s">
        <v>4919</v>
      </c>
      <c r="H719" s="2" t="s">
        <v>4920</v>
      </c>
      <c r="I719" s="2" t="s">
        <v>135</v>
      </c>
      <c r="J719" s="2" t="s">
        <v>132</v>
      </c>
      <c r="K719" s="2" t="n">
        <v>3</v>
      </c>
      <c r="L719" s="2" t="n">
        <v>8</v>
      </c>
      <c r="M719" s="3" t="n">
        <v>1</v>
      </c>
      <c r="N719" s="3" t="n">
        <v>1</v>
      </c>
      <c r="Q719" s="2" t="s">
        <v>61</v>
      </c>
      <c r="R719" s="2" t="s">
        <v>4919</v>
      </c>
      <c r="AG719" s="45"/>
      <c r="AH719" s="17" t="s">
        <v>4921</v>
      </c>
      <c r="AI719" s="17"/>
      <c r="AJ719" s="1" t="s">
        <v>4922</v>
      </c>
      <c r="AK719" s="1"/>
      <c r="AL719" s="1"/>
      <c r="AM719" s="1"/>
      <c r="AN719" s="66"/>
      <c r="AO719" s="65"/>
      <c r="AP719" s="65"/>
    </row>
    <row r="720" customFormat="false" ht="13.5" hidden="false" customHeight="true" outlineLevel="0" collapsed="false">
      <c r="A720" s="2" t="s">
        <v>1778</v>
      </c>
      <c r="B720" s="35" t="s">
        <v>4923</v>
      </c>
      <c r="C720" s="35" t="s">
        <v>4924</v>
      </c>
      <c r="D720" s="2" t="s">
        <v>132</v>
      </c>
      <c r="G720" s="2" t="s">
        <v>4919</v>
      </c>
      <c r="H720" s="2" t="s">
        <v>4925</v>
      </c>
      <c r="I720" s="2" t="s">
        <v>135</v>
      </c>
      <c r="J720" s="2" t="s">
        <v>132</v>
      </c>
      <c r="K720" s="2" t="n">
        <v>3</v>
      </c>
      <c r="L720" s="2" t="n">
        <v>8</v>
      </c>
      <c r="M720" s="3" t="n">
        <v>1</v>
      </c>
      <c r="N720" s="3" t="n">
        <v>1</v>
      </c>
      <c r="Q720" s="2" t="s">
        <v>67</v>
      </c>
      <c r="R720" s="2" t="s">
        <v>4919</v>
      </c>
      <c r="AG720" s="45"/>
      <c r="AH720" s="17" t="s">
        <v>4921</v>
      </c>
      <c r="AI720" s="17"/>
      <c r="AJ720" s="1" t="s">
        <v>4926</v>
      </c>
      <c r="AK720" s="1" t="s">
        <v>4927</v>
      </c>
      <c r="AL720" s="1" t="s">
        <v>72</v>
      </c>
      <c r="AM720" s="1" t="s">
        <v>4928</v>
      </c>
      <c r="AN720" s="17" t="s">
        <v>4929</v>
      </c>
      <c r="AO720" s="65"/>
      <c r="AP720" s="65"/>
    </row>
    <row r="721" customFormat="false" ht="13.5" hidden="false" customHeight="true" outlineLevel="0" collapsed="false">
      <c r="A721" s="2" t="s">
        <v>1809</v>
      </c>
      <c r="B721" s="35" t="s">
        <v>4930</v>
      </c>
      <c r="C721" s="35" t="s">
        <v>4931</v>
      </c>
      <c r="D721" s="2" t="s">
        <v>147</v>
      </c>
      <c r="G721" s="2" t="s">
        <v>4932</v>
      </c>
      <c r="H721" s="2" t="s">
        <v>4933</v>
      </c>
      <c r="I721" s="2" t="s">
        <v>2732</v>
      </c>
      <c r="J721" s="2" t="s">
        <v>132</v>
      </c>
      <c r="K721" s="2" t="n">
        <v>4</v>
      </c>
      <c r="L721" s="2" t="n">
        <v>8</v>
      </c>
      <c r="M721" s="3" t="n">
        <v>0</v>
      </c>
      <c r="N721" s="3" t="n">
        <v>1</v>
      </c>
      <c r="Q721" s="2" t="s">
        <v>136</v>
      </c>
      <c r="R721" s="2" t="s">
        <v>4934</v>
      </c>
      <c r="AA721" s="2" t="s">
        <v>4935</v>
      </c>
      <c r="AG721" s="45"/>
      <c r="AH721" s="17" t="s">
        <v>4936</v>
      </c>
      <c r="AI721" s="17"/>
      <c r="AJ721" s="1" t="s">
        <v>4937</v>
      </c>
      <c r="AK721" s="1" t="s">
        <v>4938</v>
      </c>
      <c r="AL721" s="1" t="s">
        <v>72</v>
      </c>
      <c r="AM721" s="1" t="s">
        <v>4939</v>
      </c>
      <c r="AN721" s="17" t="s">
        <v>4940</v>
      </c>
      <c r="AO721" s="65"/>
      <c r="AP721" s="65"/>
    </row>
    <row r="722" customFormat="false" ht="13.5" hidden="false" customHeight="true" outlineLevel="0" collapsed="false">
      <c r="A722" s="2" t="s">
        <v>1809</v>
      </c>
      <c r="B722" s="35" t="s">
        <v>4941</v>
      </c>
      <c r="C722" s="35" t="s">
        <v>4942</v>
      </c>
      <c r="D722" s="2" t="s">
        <v>166</v>
      </c>
      <c r="G722" s="2" t="s">
        <v>4943</v>
      </c>
      <c r="H722" s="2" t="s">
        <v>4944</v>
      </c>
      <c r="I722" s="2" t="s">
        <v>2732</v>
      </c>
      <c r="J722" s="2" t="s">
        <v>132</v>
      </c>
      <c r="K722" s="2" t="n">
        <v>3</v>
      </c>
      <c r="L722" s="2" t="n">
        <v>9</v>
      </c>
      <c r="M722" s="3" t="n">
        <v>0</v>
      </c>
      <c r="N722" s="3" t="n">
        <v>1</v>
      </c>
      <c r="Q722" s="2" t="s">
        <v>136</v>
      </c>
      <c r="R722" s="2" t="s">
        <v>4945</v>
      </c>
      <c r="AA722" s="2" t="s">
        <v>4935</v>
      </c>
      <c r="AG722" s="45"/>
      <c r="AH722" s="17" t="s">
        <v>4946</v>
      </c>
      <c r="AI722" s="17"/>
      <c r="AJ722" s="1" t="s">
        <v>4947</v>
      </c>
      <c r="AK722" s="1" t="s">
        <v>4948</v>
      </c>
      <c r="AL722" s="1" t="s">
        <v>72</v>
      </c>
      <c r="AM722" s="1" t="s">
        <v>4949</v>
      </c>
      <c r="AN722" s="17" t="s">
        <v>4950</v>
      </c>
      <c r="AO722" s="65"/>
      <c r="AP722" s="65"/>
    </row>
    <row r="723" customFormat="false" ht="13.5" hidden="false" customHeight="true" outlineLevel="0" collapsed="false">
      <c r="A723" s="2" t="s">
        <v>1809</v>
      </c>
      <c r="B723" s="35" t="s">
        <v>4951</v>
      </c>
      <c r="C723" s="35" t="s">
        <v>4952</v>
      </c>
      <c r="D723" s="2" t="s">
        <v>181</v>
      </c>
      <c r="G723" s="2" t="s">
        <v>4953</v>
      </c>
      <c r="H723" s="2" t="s">
        <v>4954</v>
      </c>
      <c r="I723" s="2" t="s">
        <v>2732</v>
      </c>
      <c r="J723" s="2" t="s">
        <v>857</v>
      </c>
      <c r="K723" s="2" t="n">
        <v>1</v>
      </c>
      <c r="L723" s="2" t="n">
        <v>256</v>
      </c>
      <c r="M723" s="3" t="n">
        <v>0</v>
      </c>
      <c r="N723" s="3" t="n">
        <v>1</v>
      </c>
      <c r="Q723" s="2" t="s">
        <v>136</v>
      </c>
      <c r="AA723" s="2" t="s">
        <v>4935</v>
      </c>
      <c r="AG723" s="45"/>
      <c r="AH723" s="17" t="s">
        <v>4955</v>
      </c>
      <c r="AI723" s="17"/>
      <c r="AJ723" s="1"/>
      <c r="AK723" s="1" t="s">
        <v>4956</v>
      </c>
      <c r="AL723" s="1" t="s">
        <v>72</v>
      </c>
      <c r="AM723" s="1" t="s">
        <v>347</v>
      </c>
      <c r="AN723" s="17" t="s">
        <v>4957</v>
      </c>
      <c r="AO723" s="65"/>
      <c r="AP723" s="65"/>
    </row>
    <row r="724" customFormat="false" ht="13.5" hidden="false" customHeight="true" outlineLevel="0" collapsed="false">
      <c r="A724" s="2" t="s">
        <v>54</v>
      </c>
      <c r="B724" s="35" t="s">
        <v>4958</v>
      </c>
      <c r="C724" s="35" t="s">
        <v>4959</v>
      </c>
      <c r="D724" s="2" t="s">
        <v>114</v>
      </c>
      <c r="E724" s="2" t="n">
        <v>6</v>
      </c>
      <c r="G724" s="2" t="s">
        <v>3996</v>
      </c>
      <c r="H724" s="2" t="s">
        <v>4960</v>
      </c>
      <c r="I724" s="2" t="s">
        <v>181</v>
      </c>
      <c r="M724" s="3" t="n">
        <v>0</v>
      </c>
      <c r="N724" s="3" t="n">
        <v>9</v>
      </c>
      <c r="Q724" s="2" t="s">
        <v>118</v>
      </c>
      <c r="W724" s="2" t="s">
        <v>4917</v>
      </c>
      <c r="AG724" s="45"/>
      <c r="AH724" s="17" t="s">
        <v>4961</v>
      </c>
      <c r="AI724" s="17"/>
      <c r="AJ724" s="1"/>
      <c r="AK724" s="1"/>
      <c r="AL724" s="1"/>
      <c r="AM724" s="1"/>
      <c r="AN724" s="66"/>
      <c r="AO724" s="65" t="s">
        <v>4962</v>
      </c>
      <c r="AP724" s="65"/>
    </row>
    <row r="725" customFormat="false" ht="13.5" hidden="false" customHeight="true" outlineLevel="0" collapsed="false">
      <c r="A725" s="2" t="s">
        <v>1778</v>
      </c>
      <c r="B725" s="35" t="s">
        <v>4963</v>
      </c>
      <c r="C725" s="35" t="s">
        <v>4964</v>
      </c>
      <c r="D725" s="2" t="s">
        <v>114</v>
      </c>
      <c r="E725" s="2" t="n">
        <v>6</v>
      </c>
      <c r="G725" s="2" t="s">
        <v>3996</v>
      </c>
      <c r="H725" s="2" t="s">
        <v>4965</v>
      </c>
      <c r="I725" s="2" t="s">
        <v>181</v>
      </c>
      <c r="M725" s="3" t="n">
        <v>0</v>
      </c>
      <c r="N725" s="3" t="n">
        <v>1</v>
      </c>
      <c r="Q725" s="2" t="s">
        <v>49</v>
      </c>
      <c r="W725" s="2" t="s">
        <v>4923</v>
      </c>
      <c r="AG725" s="45"/>
      <c r="AH725" s="17" t="s">
        <v>4961</v>
      </c>
      <c r="AI725" s="17"/>
      <c r="AJ725" s="1"/>
      <c r="AK725" s="1" t="s">
        <v>4966</v>
      </c>
      <c r="AL725" s="1" t="s">
        <v>72</v>
      </c>
      <c r="AM725" s="1" t="s">
        <v>4967</v>
      </c>
      <c r="AN725" s="17" t="s">
        <v>4968</v>
      </c>
      <c r="AO725" s="65" t="s">
        <v>4962</v>
      </c>
      <c r="AP725" s="65"/>
    </row>
    <row r="726" customFormat="false" ht="13.5" hidden="false" customHeight="true" outlineLevel="0" collapsed="false">
      <c r="A726" s="2" t="s">
        <v>1809</v>
      </c>
      <c r="B726" s="35" t="s">
        <v>4969</v>
      </c>
      <c r="C726" s="35" t="s">
        <v>4970</v>
      </c>
      <c r="D726" s="2" t="s">
        <v>132</v>
      </c>
      <c r="G726" s="2" t="s">
        <v>4971</v>
      </c>
      <c r="H726" s="2" t="s">
        <v>4972</v>
      </c>
      <c r="I726" s="2" t="s">
        <v>135</v>
      </c>
      <c r="J726" s="2" t="s">
        <v>132</v>
      </c>
      <c r="K726" s="2" t="n">
        <v>3</v>
      </c>
      <c r="L726" s="2" t="n">
        <v>7</v>
      </c>
      <c r="M726" s="3" t="n">
        <v>1</v>
      </c>
      <c r="N726" s="3" t="n">
        <v>1</v>
      </c>
      <c r="Q726" s="2" t="s">
        <v>136</v>
      </c>
      <c r="R726" s="2" t="s">
        <v>3996</v>
      </c>
      <c r="AG726" s="45"/>
      <c r="AH726" s="17" t="s">
        <v>4973</v>
      </c>
      <c r="AI726" s="17"/>
      <c r="AJ726" s="1" t="s">
        <v>4974</v>
      </c>
      <c r="AK726" s="1" t="s">
        <v>4975</v>
      </c>
      <c r="AL726" s="1" t="s">
        <v>72</v>
      </c>
      <c r="AM726" s="1" t="s">
        <v>4976</v>
      </c>
      <c r="AN726" s="17" t="s">
        <v>4977</v>
      </c>
      <c r="AO726" s="65"/>
      <c r="AP726" s="65"/>
    </row>
    <row r="727" customFormat="false" ht="13.5" hidden="false" customHeight="true" outlineLevel="0" collapsed="false">
      <c r="A727" s="2" t="s">
        <v>1778</v>
      </c>
      <c r="B727" s="35" t="s">
        <v>4978</v>
      </c>
      <c r="C727" s="35" t="s">
        <v>4979</v>
      </c>
      <c r="G727" s="2" t="s">
        <v>4980</v>
      </c>
      <c r="H727" s="2" t="s">
        <v>4981</v>
      </c>
      <c r="I727" s="2" t="s">
        <v>411</v>
      </c>
      <c r="J727" s="2" t="s">
        <v>132</v>
      </c>
      <c r="K727" s="2" t="n">
        <v>3</v>
      </c>
      <c r="L727" s="2" t="n">
        <v>7</v>
      </c>
      <c r="M727" s="3" t="n">
        <v>0</v>
      </c>
      <c r="N727" s="3" t="n">
        <v>5</v>
      </c>
      <c r="Q727" s="2" t="s">
        <v>2419</v>
      </c>
      <c r="R727" s="2" t="s">
        <v>3996</v>
      </c>
      <c r="AG727" s="45"/>
      <c r="AH727" s="17" t="s">
        <v>4982</v>
      </c>
      <c r="AI727" s="17"/>
      <c r="AJ727" s="1" t="s">
        <v>4983</v>
      </c>
      <c r="AK727" s="1" t="s">
        <v>4984</v>
      </c>
      <c r="AL727" s="1" t="s">
        <v>72</v>
      </c>
      <c r="AM727" s="1" t="s">
        <v>4976</v>
      </c>
      <c r="AN727" s="17" t="s">
        <v>4985</v>
      </c>
      <c r="AO727" s="65" t="s">
        <v>4986</v>
      </c>
      <c r="AP727" s="65"/>
    </row>
    <row r="728" customFormat="false" ht="13.5" hidden="false" customHeight="true" outlineLevel="0" collapsed="false">
      <c r="A728" s="2" t="s">
        <v>54</v>
      </c>
      <c r="B728" s="35" t="s">
        <v>4987</v>
      </c>
      <c r="C728" s="35" t="s">
        <v>4988</v>
      </c>
      <c r="D728" s="2" t="s">
        <v>147</v>
      </c>
      <c r="G728" s="2" t="s">
        <v>4989</v>
      </c>
      <c r="H728" s="2" t="s">
        <v>4990</v>
      </c>
      <c r="I728" s="2" t="s">
        <v>411</v>
      </c>
      <c r="J728" s="2" t="s">
        <v>132</v>
      </c>
      <c r="K728" s="2" t="n">
        <v>3</v>
      </c>
      <c r="L728" s="2" t="n">
        <v>7</v>
      </c>
      <c r="M728" s="3" t="n">
        <v>0</v>
      </c>
      <c r="N728" s="3" t="n">
        <v>1</v>
      </c>
      <c r="Q728" s="2" t="s">
        <v>4991</v>
      </c>
      <c r="R728" s="2" t="s">
        <v>3996</v>
      </c>
      <c r="AG728" s="45"/>
      <c r="AH728" s="17" t="s">
        <v>4992</v>
      </c>
      <c r="AI728" s="17"/>
      <c r="AJ728" s="1" t="s">
        <v>4993</v>
      </c>
      <c r="AK728" s="1"/>
      <c r="AL728" s="1"/>
      <c r="AM728" s="1"/>
      <c r="AN728" s="66"/>
      <c r="AO728" s="65"/>
      <c r="AP728" s="65"/>
    </row>
    <row r="729" customFormat="false" ht="13.5" hidden="false" customHeight="true" outlineLevel="0" collapsed="false">
      <c r="A729" s="2" t="s">
        <v>54</v>
      </c>
      <c r="B729" s="35" t="s">
        <v>4994</v>
      </c>
      <c r="C729" s="35" t="s">
        <v>4995</v>
      </c>
      <c r="D729" s="2" t="s">
        <v>166</v>
      </c>
      <c r="G729" s="2" t="s">
        <v>4996</v>
      </c>
      <c r="H729" s="2" t="s">
        <v>4997</v>
      </c>
      <c r="I729" s="2" t="s">
        <v>411</v>
      </c>
      <c r="J729" s="2" t="s">
        <v>132</v>
      </c>
      <c r="K729" s="2" t="n">
        <v>3</v>
      </c>
      <c r="L729" s="2" t="n">
        <v>7</v>
      </c>
      <c r="M729" s="3" t="n">
        <v>0</v>
      </c>
      <c r="N729" s="3" t="n">
        <v>1</v>
      </c>
      <c r="Q729" s="2" t="s">
        <v>4991</v>
      </c>
      <c r="R729" s="2" t="s">
        <v>3996</v>
      </c>
      <c r="AG729" s="45"/>
      <c r="AH729" s="17" t="s">
        <v>4998</v>
      </c>
      <c r="AI729" s="17"/>
      <c r="AJ729" s="1" t="s">
        <v>4999</v>
      </c>
      <c r="AK729" s="1"/>
      <c r="AL729" s="1"/>
      <c r="AM729" s="1"/>
      <c r="AN729" s="66"/>
      <c r="AO729" s="65"/>
      <c r="AP729" s="65"/>
    </row>
    <row r="730" customFormat="false" ht="13.5" hidden="false" customHeight="true" outlineLevel="0" collapsed="false">
      <c r="A730" s="2" t="s">
        <v>54</v>
      </c>
      <c r="B730" s="35" t="s">
        <v>5000</v>
      </c>
      <c r="C730" s="35" t="s">
        <v>5001</v>
      </c>
      <c r="D730" s="2" t="s">
        <v>181</v>
      </c>
      <c r="G730" s="2" t="s">
        <v>5002</v>
      </c>
      <c r="H730" s="2" t="s">
        <v>5003</v>
      </c>
      <c r="I730" s="2" t="s">
        <v>411</v>
      </c>
      <c r="J730" s="2" t="s">
        <v>132</v>
      </c>
      <c r="K730" s="2" t="n">
        <v>3</v>
      </c>
      <c r="L730" s="2" t="n">
        <v>7</v>
      </c>
      <c r="M730" s="3" t="n">
        <v>0</v>
      </c>
      <c r="N730" s="3" t="n">
        <v>1</v>
      </c>
      <c r="Q730" s="2" t="s">
        <v>4991</v>
      </c>
      <c r="R730" s="2" t="s">
        <v>3996</v>
      </c>
      <c r="AG730" s="45"/>
      <c r="AH730" s="17" t="s">
        <v>5004</v>
      </c>
      <c r="AI730" s="17"/>
      <c r="AJ730" s="1" t="s">
        <v>5005</v>
      </c>
      <c r="AK730" s="1"/>
      <c r="AL730" s="1"/>
      <c r="AM730" s="1"/>
      <c r="AN730" s="66"/>
      <c r="AO730" s="65"/>
      <c r="AP730" s="65"/>
    </row>
    <row r="731" customFormat="false" ht="13.5" hidden="false" customHeight="true" outlineLevel="0" collapsed="false">
      <c r="A731" s="2" t="s">
        <v>54</v>
      </c>
      <c r="B731" s="35" t="s">
        <v>5006</v>
      </c>
      <c r="C731" s="35" t="s">
        <v>5007</v>
      </c>
      <c r="D731" s="2" t="s">
        <v>558</v>
      </c>
      <c r="G731" s="2" t="s">
        <v>5008</v>
      </c>
      <c r="H731" s="2" t="s">
        <v>5009</v>
      </c>
      <c r="I731" s="2" t="s">
        <v>411</v>
      </c>
      <c r="J731" s="2" t="s">
        <v>132</v>
      </c>
      <c r="K731" s="2" t="n">
        <v>3</v>
      </c>
      <c r="L731" s="2" t="n">
        <v>7</v>
      </c>
      <c r="M731" s="3" t="n">
        <v>0</v>
      </c>
      <c r="N731" s="3" t="n">
        <v>1</v>
      </c>
      <c r="Q731" s="2" t="s">
        <v>4991</v>
      </c>
      <c r="R731" s="2" t="s">
        <v>3996</v>
      </c>
      <c r="AG731" s="45"/>
      <c r="AH731" s="17" t="s">
        <v>5010</v>
      </c>
      <c r="AI731" s="17"/>
      <c r="AJ731" s="1" t="s">
        <v>5011</v>
      </c>
      <c r="AK731" s="1"/>
      <c r="AL731" s="1"/>
      <c r="AM731" s="1"/>
      <c r="AN731" s="66"/>
      <c r="AO731" s="65"/>
      <c r="AP731" s="65"/>
    </row>
    <row r="732" customFormat="false" ht="13.5" hidden="false" customHeight="true" outlineLevel="0" collapsed="false">
      <c r="A732" s="2" t="s">
        <v>54</v>
      </c>
      <c r="B732" s="35" t="s">
        <v>5012</v>
      </c>
      <c r="C732" s="35" t="s">
        <v>5013</v>
      </c>
      <c r="D732" s="2" t="s">
        <v>566</v>
      </c>
      <c r="G732" s="2" t="s">
        <v>5014</v>
      </c>
      <c r="H732" s="2" t="s">
        <v>5015</v>
      </c>
      <c r="I732" s="2" t="s">
        <v>411</v>
      </c>
      <c r="J732" s="2" t="s">
        <v>132</v>
      </c>
      <c r="K732" s="2" t="n">
        <v>3</v>
      </c>
      <c r="L732" s="2" t="n">
        <v>7</v>
      </c>
      <c r="M732" s="3" t="n">
        <v>0</v>
      </c>
      <c r="N732" s="3" t="n">
        <v>1</v>
      </c>
      <c r="Q732" s="2" t="s">
        <v>4991</v>
      </c>
      <c r="R732" s="2" t="s">
        <v>3996</v>
      </c>
      <c r="AG732" s="45"/>
      <c r="AH732" s="17" t="s">
        <v>5016</v>
      </c>
      <c r="AI732" s="17"/>
      <c r="AJ732" s="1" t="s">
        <v>5017</v>
      </c>
      <c r="AK732" s="1"/>
      <c r="AL732" s="1"/>
      <c r="AM732" s="1"/>
      <c r="AN732" s="66"/>
      <c r="AO732" s="65"/>
      <c r="AP732" s="65"/>
    </row>
    <row r="733" customFormat="false" ht="13.5" hidden="false" customHeight="true" outlineLevel="0" collapsed="false">
      <c r="A733" s="2" t="s">
        <v>1809</v>
      </c>
      <c r="B733" s="35" t="s">
        <v>5018</v>
      </c>
      <c r="C733" s="35" t="s">
        <v>5019</v>
      </c>
      <c r="G733" s="2" t="s">
        <v>5020</v>
      </c>
      <c r="H733" s="2" t="s">
        <v>5021</v>
      </c>
      <c r="I733" s="2" t="s">
        <v>230</v>
      </c>
      <c r="J733" s="2" t="s">
        <v>132</v>
      </c>
      <c r="K733" s="2" t="n">
        <v>3</v>
      </c>
      <c r="L733" s="2" t="n">
        <v>11</v>
      </c>
      <c r="M733" s="3" t="n">
        <v>0</v>
      </c>
      <c r="N733" s="3" t="n">
        <v>18</v>
      </c>
      <c r="Q733" s="2" t="s">
        <v>136</v>
      </c>
      <c r="R733" s="2" t="s">
        <v>5020</v>
      </c>
      <c r="AG733" s="45"/>
      <c r="AH733" s="17" t="s">
        <v>5022</v>
      </c>
      <c r="AI733" s="17"/>
      <c r="AJ733" s="1" t="s">
        <v>5023</v>
      </c>
      <c r="AK733" s="1" t="s">
        <v>5024</v>
      </c>
      <c r="AL733" s="1" t="s">
        <v>72</v>
      </c>
      <c r="AM733" s="1" t="s">
        <v>5025</v>
      </c>
      <c r="AN733" s="18" t="s">
        <v>5026</v>
      </c>
      <c r="AO733" s="24"/>
      <c r="AP733" s="65"/>
    </row>
    <row r="734" customFormat="false" ht="13.35" hidden="false" customHeight="true" outlineLevel="0" collapsed="false">
      <c r="A734" s="2" t="s">
        <v>1809</v>
      </c>
      <c r="B734" s="35" t="s">
        <v>5027</v>
      </c>
      <c r="C734" s="35" t="s">
        <v>5028</v>
      </c>
      <c r="D734" s="2" t="s">
        <v>114</v>
      </c>
      <c r="E734" s="2" t="n">
        <v>5</v>
      </c>
      <c r="F734" s="2" t="s">
        <v>4460</v>
      </c>
      <c r="G734" s="2" t="s">
        <v>5029</v>
      </c>
      <c r="H734" s="2" t="s">
        <v>5030</v>
      </c>
      <c r="I734" s="2" t="s">
        <v>181</v>
      </c>
      <c r="M734" s="3" t="n">
        <v>0</v>
      </c>
      <c r="N734" s="3" t="n">
        <v>16</v>
      </c>
      <c r="Q734" s="2" t="s">
        <v>334</v>
      </c>
      <c r="AA734" s="2" t="s">
        <v>4395</v>
      </c>
      <c r="AG734" s="45"/>
      <c r="AH734" s="17" t="s">
        <v>5031</v>
      </c>
      <c r="AI734" s="17"/>
      <c r="AJ734" s="1"/>
      <c r="AK734" s="1" t="s">
        <v>5032</v>
      </c>
      <c r="AL734" s="1" t="s">
        <v>72</v>
      </c>
      <c r="AM734" s="1" t="s">
        <v>5033</v>
      </c>
      <c r="AN734" s="17" t="s">
        <v>5034</v>
      </c>
      <c r="AO734" s="65"/>
      <c r="AP734" s="65"/>
    </row>
    <row r="735" customFormat="false" ht="13.5" hidden="false" customHeight="true" outlineLevel="0" collapsed="false">
      <c r="A735" s="2" t="s">
        <v>1809</v>
      </c>
      <c r="B735" s="35" t="s">
        <v>5035</v>
      </c>
      <c r="C735" s="35" t="s">
        <v>5036</v>
      </c>
      <c r="D735" s="2" t="s">
        <v>132</v>
      </c>
      <c r="G735" s="2" t="s">
        <v>5037</v>
      </c>
      <c r="H735" s="2" t="s">
        <v>5038</v>
      </c>
      <c r="I735" s="2" t="s">
        <v>135</v>
      </c>
      <c r="J735" s="2" t="s">
        <v>132</v>
      </c>
      <c r="K735" s="2" t="n">
        <v>1</v>
      </c>
      <c r="L735" s="2" t="n">
        <v>1</v>
      </c>
      <c r="M735" s="3" t="n">
        <v>1</v>
      </c>
      <c r="N735" s="3" t="n">
        <v>1</v>
      </c>
      <c r="Q735" s="2" t="s">
        <v>136</v>
      </c>
      <c r="R735" s="2" t="s">
        <v>5037</v>
      </c>
      <c r="AG735" s="45"/>
      <c r="AH735" s="17" t="s">
        <v>5039</v>
      </c>
      <c r="AI735" s="17"/>
      <c r="AJ735" s="1" t="s">
        <v>5040</v>
      </c>
      <c r="AK735" s="1" t="s">
        <v>5041</v>
      </c>
      <c r="AL735" s="1" t="s">
        <v>72</v>
      </c>
      <c r="AM735" s="1" t="s">
        <v>5042</v>
      </c>
      <c r="AN735" s="17" t="s">
        <v>5043</v>
      </c>
      <c r="AO735" s="65"/>
      <c r="AP735" s="65"/>
    </row>
    <row r="736" customFormat="false" ht="13.5" hidden="false" customHeight="true" outlineLevel="0" collapsed="false">
      <c r="A736" s="2" t="s">
        <v>1809</v>
      </c>
      <c r="B736" s="35" t="s">
        <v>5044</v>
      </c>
      <c r="C736" s="35" t="s">
        <v>5045</v>
      </c>
      <c r="D736" s="2" t="s">
        <v>147</v>
      </c>
      <c r="G736" s="2" t="s">
        <v>5046</v>
      </c>
      <c r="H736" s="2" t="s">
        <v>5047</v>
      </c>
      <c r="I736" s="2" t="s">
        <v>135</v>
      </c>
      <c r="J736" s="2" t="s">
        <v>132</v>
      </c>
      <c r="K736" s="2" t="n">
        <v>1</v>
      </c>
      <c r="L736" s="2" t="n">
        <v>1</v>
      </c>
      <c r="M736" s="3" t="n">
        <v>1</v>
      </c>
      <c r="N736" s="3" t="n">
        <v>1</v>
      </c>
      <c r="Q736" s="2" t="s">
        <v>136</v>
      </c>
      <c r="R736" s="2" t="s">
        <v>5046</v>
      </c>
      <c r="T736" s="2" t="s">
        <v>5048</v>
      </c>
      <c r="AG736" s="45"/>
      <c r="AH736" s="17" t="s">
        <v>5049</v>
      </c>
      <c r="AI736" s="17"/>
      <c r="AJ736" s="1" t="s">
        <v>5050</v>
      </c>
      <c r="AK736" s="1" t="s">
        <v>5051</v>
      </c>
      <c r="AL736" s="1" t="s">
        <v>72</v>
      </c>
      <c r="AM736" s="1" t="s">
        <v>5052</v>
      </c>
      <c r="AN736" s="17" t="s">
        <v>5053</v>
      </c>
      <c r="AO736" s="65"/>
      <c r="AP736" s="65"/>
    </row>
    <row r="737" customFormat="false" ht="13.5" hidden="false" customHeight="true" outlineLevel="0" collapsed="false">
      <c r="A737" s="2" t="s">
        <v>1809</v>
      </c>
      <c r="B737" s="35" t="s">
        <v>5054</v>
      </c>
      <c r="C737" s="35" t="s">
        <v>5055</v>
      </c>
      <c r="D737" s="2" t="s">
        <v>166</v>
      </c>
      <c r="G737" s="2" t="s">
        <v>4479</v>
      </c>
      <c r="H737" s="2" t="s">
        <v>4480</v>
      </c>
      <c r="I737" s="2" t="s">
        <v>135</v>
      </c>
      <c r="J737" s="2" t="s">
        <v>59</v>
      </c>
      <c r="K737" s="2" t="n">
        <v>1</v>
      </c>
      <c r="L737" s="2" t="n">
        <v>2</v>
      </c>
      <c r="M737" s="3" t="n">
        <v>1</v>
      </c>
      <c r="N737" s="3" t="n">
        <v>1</v>
      </c>
      <c r="Q737" s="2" t="s">
        <v>136</v>
      </c>
      <c r="T737" s="2" t="s">
        <v>4839</v>
      </c>
      <c r="AG737" s="45"/>
      <c r="AH737" s="17" t="s">
        <v>5056</v>
      </c>
      <c r="AI737" s="17"/>
      <c r="AJ737" s="1" t="s">
        <v>4840</v>
      </c>
      <c r="AK737" s="1" t="s">
        <v>4484</v>
      </c>
      <c r="AL737" s="1" t="s">
        <v>72</v>
      </c>
      <c r="AM737" s="1" t="s">
        <v>100</v>
      </c>
      <c r="AN737" s="17" t="s">
        <v>5057</v>
      </c>
      <c r="AO737" s="65"/>
      <c r="AP737" s="65"/>
    </row>
    <row r="738" customFormat="false" ht="13.5" hidden="false" customHeight="true" outlineLevel="0" collapsed="false">
      <c r="A738" s="2" t="s">
        <v>1809</v>
      </c>
      <c r="B738" s="35" t="s">
        <v>5058</v>
      </c>
      <c r="C738" s="35" t="s">
        <v>5059</v>
      </c>
      <c r="F738" s="2" t="s">
        <v>4460</v>
      </c>
      <c r="H738" s="2" t="s">
        <v>4488</v>
      </c>
      <c r="I738" s="2" t="s">
        <v>135</v>
      </c>
      <c r="M738" s="3" t="n">
        <v>3</v>
      </c>
      <c r="N738" s="3" t="n">
        <v>99</v>
      </c>
      <c r="Q738" s="2" t="s">
        <v>49</v>
      </c>
      <c r="AD738" s="2" t="s">
        <v>5054</v>
      </c>
      <c r="AG738" s="45"/>
      <c r="AH738" s="17" t="s">
        <v>4482</v>
      </c>
      <c r="AI738" s="17"/>
      <c r="AJ738" s="1"/>
      <c r="AK738" s="1" t="s">
        <v>4490</v>
      </c>
      <c r="AL738" s="1" t="s">
        <v>72</v>
      </c>
      <c r="AM738" s="1" t="s">
        <v>1896</v>
      </c>
      <c r="AN738" s="17" t="s">
        <v>5060</v>
      </c>
      <c r="AO738" s="65" t="s">
        <v>5061</v>
      </c>
      <c r="AP738" s="65"/>
    </row>
    <row r="739" customFormat="false" ht="13.5" hidden="false" customHeight="true" outlineLevel="0" collapsed="false">
      <c r="A739" s="2" t="s">
        <v>1809</v>
      </c>
      <c r="B739" s="35" t="s">
        <v>5062</v>
      </c>
      <c r="C739" s="35" t="s">
        <v>5063</v>
      </c>
      <c r="D739" s="2" t="s">
        <v>181</v>
      </c>
      <c r="F739" s="2" t="s">
        <v>4460</v>
      </c>
      <c r="G739" s="2" t="s">
        <v>4495</v>
      </c>
      <c r="H739" s="2" t="s">
        <v>4496</v>
      </c>
      <c r="I739" s="2" t="s">
        <v>135</v>
      </c>
      <c r="J739" s="2" t="s">
        <v>59</v>
      </c>
      <c r="K739" s="2" t="n">
        <v>1</v>
      </c>
      <c r="L739" s="2" t="n">
        <v>5</v>
      </c>
      <c r="M739" s="3" t="n">
        <v>3</v>
      </c>
      <c r="N739" s="3" t="n">
        <v>99</v>
      </c>
      <c r="Q739" s="2" t="s">
        <v>61</v>
      </c>
      <c r="AD739" s="2" t="s">
        <v>5054</v>
      </c>
      <c r="AE739" s="2" t="s">
        <v>4415</v>
      </c>
      <c r="AG739" s="45"/>
      <c r="AH739" s="17" t="s">
        <v>5064</v>
      </c>
      <c r="AI739" s="17"/>
      <c r="AJ739" s="1" t="n">
        <v>100</v>
      </c>
      <c r="AK739" s="1"/>
      <c r="AL739" s="1"/>
      <c r="AM739" s="1"/>
      <c r="AN739" s="66"/>
      <c r="AO739" s="65"/>
      <c r="AP739" s="65"/>
    </row>
    <row r="740" customFormat="false" ht="13.5" hidden="false" customHeight="true" outlineLevel="0" collapsed="false">
      <c r="A740" s="2" t="s">
        <v>1809</v>
      </c>
      <c r="B740" s="35" t="s">
        <v>5065</v>
      </c>
      <c r="C740" s="35" t="s">
        <v>5066</v>
      </c>
      <c r="D740" s="2" t="s">
        <v>181</v>
      </c>
      <c r="F740" s="2" t="s">
        <v>4460</v>
      </c>
      <c r="G740" s="2" t="s">
        <v>4495</v>
      </c>
      <c r="H740" s="2" t="s">
        <v>4500</v>
      </c>
      <c r="I740" s="2" t="s">
        <v>135</v>
      </c>
      <c r="J740" s="2" t="s">
        <v>59</v>
      </c>
      <c r="K740" s="2" t="n">
        <v>1</v>
      </c>
      <c r="L740" s="2" t="n">
        <v>5</v>
      </c>
      <c r="M740" s="3" t="n">
        <v>1</v>
      </c>
      <c r="N740" s="3" t="n">
        <v>1</v>
      </c>
      <c r="Q740" s="2" t="s">
        <v>67</v>
      </c>
      <c r="AE740" s="2" t="s">
        <v>4415</v>
      </c>
      <c r="AG740" s="45"/>
      <c r="AH740" s="17" t="s">
        <v>5064</v>
      </c>
      <c r="AI740" s="17"/>
      <c r="AJ740" s="1" t="s">
        <v>4501</v>
      </c>
      <c r="AK740" s="1" t="s">
        <v>1903</v>
      </c>
      <c r="AL740" s="1" t="s">
        <v>72</v>
      </c>
      <c r="AM740" s="1" t="s">
        <v>100</v>
      </c>
      <c r="AN740" s="17" t="s">
        <v>5067</v>
      </c>
      <c r="AO740" s="65"/>
      <c r="AP740" s="65"/>
    </row>
    <row r="741" customFormat="false" ht="13.5" hidden="false" customHeight="true" outlineLevel="0" collapsed="false">
      <c r="A741" s="2" t="s">
        <v>1809</v>
      </c>
      <c r="B741" s="35" t="s">
        <v>5068</v>
      </c>
      <c r="C741" s="35" t="s">
        <v>5069</v>
      </c>
      <c r="D741" s="2" t="s">
        <v>558</v>
      </c>
      <c r="F741" s="2" t="s">
        <v>4460</v>
      </c>
      <c r="G741" s="2" t="s">
        <v>4505</v>
      </c>
      <c r="H741" s="2" t="s">
        <v>4506</v>
      </c>
      <c r="I741" s="2" t="s">
        <v>135</v>
      </c>
      <c r="J741" s="2" t="s">
        <v>59</v>
      </c>
      <c r="K741" s="2" t="n">
        <v>1</v>
      </c>
      <c r="L741" s="2" t="n">
        <v>5</v>
      </c>
      <c r="M741" s="3" t="n">
        <v>3</v>
      </c>
      <c r="N741" s="3" t="n">
        <v>99</v>
      </c>
      <c r="Q741" s="2" t="s">
        <v>61</v>
      </c>
      <c r="AD741" s="2" t="s">
        <v>5054</v>
      </c>
      <c r="AE741" s="2" t="s">
        <v>4433</v>
      </c>
      <c r="AG741" s="45"/>
      <c r="AH741" s="17" t="s">
        <v>5070</v>
      </c>
      <c r="AI741" s="17"/>
      <c r="AJ741" s="1" t="n">
        <v>15</v>
      </c>
      <c r="AK741" s="1"/>
      <c r="AL741" s="1"/>
      <c r="AM741" s="1"/>
      <c r="AN741" s="66"/>
      <c r="AO741" s="65"/>
      <c r="AP741" s="65"/>
    </row>
    <row r="742" customFormat="false" ht="14.1" hidden="false" customHeight="true" outlineLevel="0" collapsed="false">
      <c r="A742" s="2" t="s">
        <v>1809</v>
      </c>
      <c r="B742" s="35" t="s">
        <v>5071</v>
      </c>
      <c r="C742" s="35" t="s">
        <v>5072</v>
      </c>
      <c r="D742" s="2" t="s">
        <v>558</v>
      </c>
      <c r="F742" s="2" t="s">
        <v>4460</v>
      </c>
      <c r="G742" s="2" t="s">
        <v>4505</v>
      </c>
      <c r="H742" s="2" t="s">
        <v>4510</v>
      </c>
      <c r="I742" s="2" t="s">
        <v>135</v>
      </c>
      <c r="J742" s="2" t="s">
        <v>59</v>
      </c>
      <c r="K742" s="2" t="n">
        <v>1</v>
      </c>
      <c r="L742" s="2" t="n">
        <v>5</v>
      </c>
      <c r="M742" s="3" t="n">
        <v>1</v>
      </c>
      <c r="N742" s="3" t="n">
        <v>1</v>
      </c>
      <c r="Q742" s="2" t="s">
        <v>67</v>
      </c>
      <c r="AE742" s="2" t="s">
        <v>4433</v>
      </c>
      <c r="AG742" s="45"/>
      <c r="AH742" s="17" t="s">
        <v>5070</v>
      </c>
      <c r="AI742" s="17"/>
      <c r="AJ742" s="1" t="s">
        <v>4511</v>
      </c>
      <c r="AK742" s="1" t="s">
        <v>1910</v>
      </c>
      <c r="AL742" s="1" t="s">
        <v>72</v>
      </c>
      <c r="AM742" s="1" t="s">
        <v>100</v>
      </c>
      <c r="AN742" s="17" t="s">
        <v>5073</v>
      </c>
      <c r="AO742" s="65"/>
      <c r="AP742" s="65"/>
    </row>
    <row r="743" customFormat="false" ht="13.5" hidden="false" customHeight="true" outlineLevel="0" collapsed="false">
      <c r="A743" s="2" t="s">
        <v>1809</v>
      </c>
      <c r="B743" s="35" t="s">
        <v>5074</v>
      </c>
      <c r="C743" s="35" t="s">
        <v>5075</v>
      </c>
      <c r="G743" s="2" t="s">
        <v>513</v>
      </c>
      <c r="H743" s="2" t="s">
        <v>514</v>
      </c>
      <c r="I743" s="2" t="s">
        <v>230</v>
      </c>
      <c r="M743" s="3" t="n">
        <v>0</v>
      </c>
      <c r="N743" s="3" t="s">
        <v>60</v>
      </c>
      <c r="Q743" s="2" t="s">
        <v>334</v>
      </c>
      <c r="AG743" s="45"/>
      <c r="AH743" s="17" t="s">
        <v>5076</v>
      </c>
      <c r="AI743" s="17"/>
      <c r="AJ743" s="1"/>
      <c r="AK743" s="1" t="s">
        <v>5077</v>
      </c>
      <c r="AL743" s="1" t="s">
        <v>52</v>
      </c>
      <c r="AM743" s="1"/>
      <c r="AN743" s="17" t="s">
        <v>5078</v>
      </c>
      <c r="AO743" s="65" t="s">
        <v>5079</v>
      </c>
      <c r="AP743" s="65"/>
    </row>
    <row r="744" customFormat="false" ht="13.5" hidden="false" customHeight="true" outlineLevel="0" collapsed="false">
      <c r="A744" s="2" t="s">
        <v>1809</v>
      </c>
      <c r="B744" s="35" t="s">
        <v>5080</v>
      </c>
      <c r="C744" s="35" t="s">
        <v>5081</v>
      </c>
      <c r="D744" s="2" t="s">
        <v>114</v>
      </c>
      <c r="E744" s="2" t="n">
        <v>4</v>
      </c>
      <c r="G744" s="2" t="s">
        <v>4193</v>
      </c>
      <c r="H744" s="2" t="s">
        <v>4194</v>
      </c>
      <c r="I744" s="2" t="s">
        <v>230</v>
      </c>
      <c r="M744" s="3" t="n">
        <v>0</v>
      </c>
      <c r="N744" s="3" t="s">
        <v>60</v>
      </c>
      <c r="Q744" s="2" t="s">
        <v>334</v>
      </c>
      <c r="AG744" s="45"/>
      <c r="AH744" s="17" t="s">
        <v>5082</v>
      </c>
      <c r="AI744" s="17"/>
      <c r="AJ744" s="1"/>
      <c r="AK744" s="1" t="s">
        <v>4196</v>
      </c>
      <c r="AL744" s="1" t="s">
        <v>72</v>
      </c>
      <c r="AM744" s="1" t="s">
        <v>4197</v>
      </c>
      <c r="AN744" s="17" t="s">
        <v>5083</v>
      </c>
      <c r="AO744" s="65"/>
      <c r="AP744" s="65"/>
    </row>
    <row r="745" customFormat="false" ht="13.5" hidden="false" customHeight="true" outlineLevel="0" collapsed="false">
      <c r="A745" s="2" t="s">
        <v>54</v>
      </c>
      <c r="B745" s="35" t="s">
        <v>5084</v>
      </c>
      <c r="C745" s="35" t="s">
        <v>5085</v>
      </c>
      <c r="D745" s="2" t="s">
        <v>132</v>
      </c>
      <c r="G745" s="2" t="s">
        <v>361</v>
      </c>
      <c r="H745" s="2" t="s">
        <v>362</v>
      </c>
      <c r="I745" s="2" t="s">
        <v>135</v>
      </c>
      <c r="J745" s="2" t="s">
        <v>274</v>
      </c>
      <c r="K745" s="2" t="n">
        <v>15</v>
      </c>
      <c r="L745" s="2" t="n">
        <v>15</v>
      </c>
      <c r="M745" s="3" t="n">
        <v>1</v>
      </c>
      <c r="N745" s="3" t="n">
        <v>1</v>
      </c>
      <c r="Q745" s="2" t="s">
        <v>61</v>
      </c>
      <c r="U745" s="2" t="s">
        <v>363</v>
      </c>
      <c r="AG745" s="45"/>
      <c r="AH745" s="17" t="s">
        <v>4201</v>
      </c>
      <c r="AI745" s="17"/>
      <c r="AJ745" s="1" t="s">
        <v>4202</v>
      </c>
      <c r="AK745" s="1"/>
      <c r="AL745" s="1"/>
      <c r="AM745" s="1"/>
      <c r="AN745" s="66"/>
      <c r="AO745" s="65"/>
      <c r="AP745" s="65"/>
    </row>
    <row r="746" customFormat="false" ht="13.5" hidden="false" customHeight="true" outlineLevel="0" collapsed="false">
      <c r="A746" s="2" t="s">
        <v>1778</v>
      </c>
      <c r="B746" s="35" t="s">
        <v>5086</v>
      </c>
      <c r="C746" s="35" t="s">
        <v>5087</v>
      </c>
      <c r="D746" s="2" t="s">
        <v>132</v>
      </c>
      <c r="G746" s="2" t="s">
        <v>361</v>
      </c>
      <c r="H746" s="2" t="s">
        <v>369</v>
      </c>
      <c r="I746" s="2" t="s">
        <v>135</v>
      </c>
      <c r="J746" s="2" t="s">
        <v>249</v>
      </c>
      <c r="K746" s="2" t="n">
        <v>20</v>
      </c>
      <c r="L746" s="2" t="n">
        <v>20</v>
      </c>
      <c r="M746" s="3" t="n">
        <v>1</v>
      </c>
      <c r="N746" s="3" t="n">
        <v>1</v>
      </c>
      <c r="O746" s="2" t="s">
        <v>370</v>
      </c>
      <c r="Q746" s="2" t="s">
        <v>67</v>
      </c>
      <c r="U746" s="2" t="s">
        <v>371</v>
      </c>
      <c r="AG746" s="45"/>
      <c r="AH746" s="17" t="s">
        <v>4201</v>
      </c>
      <c r="AI746" s="17"/>
      <c r="AJ746" s="1" t="s">
        <v>4205</v>
      </c>
      <c r="AK746" s="1" t="s">
        <v>3749</v>
      </c>
      <c r="AL746" s="1" t="s">
        <v>254</v>
      </c>
      <c r="AM746" s="1" t="s">
        <v>3750</v>
      </c>
      <c r="AN746" s="17" t="s">
        <v>5088</v>
      </c>
      <c r="AO746" s="65"/>
      <c r="AP746" s="65"/>
    </row>
    <row r="747" customFormat="false" ht="13.5" hidden="false" customHeight="true" outlineLevel="0" collapsed="false">
      <c r="A747" s="2" t="s">
        <v>1809</v>
      </c>
      <c r="B747" s="35" t="s">
        <v>5089</v>
      </c>
      <c r="C747" s="35" t="s">
        <v>5090</v>
      </c>
      <c r="D747" s="2" t="s">
        <v>147</v>
      </c>
      <c r="G747" s="2" t="s">
        <v>4209</v>
      </c>
      <c r="H747" s="2" t="s">
        <v>4210</v>
      </c>
      <c r="I747" s="2" t="s">
        <v>135</v>
      </c>
      <c r="J747" s="2" t="s">
        <v>857</v>
      </c>
      <c r="K747" s="2" t="n">
        <v>1</v>
      </c>
      <c r="L747" s="2" t="n">
        <v>64</v>
      </c>
      <c r="M747" s="3" t="n">
        <v>1</v>
      </c>
      <c r="N747" s="3" t="n">
        <v>1</v>
      </c>
      <c r="Q747" s="2" t="s">
        <v>136</v>
      </c>
      <c r="AG747" s="45"/>
      <c r="AH747" s="17" t="s">
        <v>5091</v>
      </c>
      <c r="AI747" s="17"/>
      <c r="AJ747" s="1" t="s">
        <v>4212</v>
      </c>
      <c r="AK747" s="1" t="s">
        <v>4213</v>
      </c>
      <c r="AL747" s="1" t="s">
        <v>72</v>
      </c>
      <c r="AM747" s="1" t="s">
        <v>347</v>
      </c>
      <c r="AN747" s="17" t="s">
        <v>5092</v>
      </c>
      <c r="AO747" s="65"/>
      <c r="AP747" s="65"/>
    </row>
    <row r="748" customFormat="false" ht="13.5" hidden="false" customHeight="true" outlineLevel="0" collapsed="false">
      <c r="A748" s="2" t="s">
        <v>1809</v>
      </c>
      <c r="B748" s="35" t="s">
        <v>5093</v>
      </c>
      <c r="C748" s="35" t="s">
        <v>5094</v>
      </c>
      <c r="D748" s="2" t="s">
        <v>166</v>
      </c>
      <c r="G748" s="2" t="s">
        <v>4217</v>
      </c>
      <c r="H748" s="2" t="s">
        <v>4218</v>
      </c>
      <c r="I748" s="2" t="s">
        <v>135</v>
      </c>
      <c r="J748" s="2" t="s">
        <v>857</v>
      </c>
      <c r="K748" s="2" t="n">
        <v>1</v>
      </c>
      <c r="L748" s="2" t="n">
        <v>64</v>
      </c>
      <c r="M748" s="3" t="n">
        <v>1</v>
      </c>
      <c r="N748" s="3" t="n">
        <v>1</v>
      </c>
      <c r="Q748" s="2" t="s">
        <v>136</v>
      </c>
      <c r="AG748" s="45"/>
      <c r="AH748" s="18" t="s">
        <v>4219</v>
      </c>
      <c r="AI748" s="17"/>
      <c r="AJ748" s="1" t="s">
        <v>4220</v>
      </c>
      <c r="AK748" s="1" t="s">
        <v>4221</v>
      </c>
      <c r="AL748" s="1" t="s">
        <v>72</v>
      </c>
      <c r="AM748" s="1" t="s">
        <v>347</v>
      </c>
      <c r="AN748" s="17" t="s">
        <v>5095</v>
      </c>
      <c r="AO748" s="65"/>
      <c r="AP748" s="65"/>
    </row>
    <row r="749" customFormat="false" ht="13.5" hidden="false" customHeight="true" outlineLevel="0" collapsed="false">
      <c r="A749" s="2" t="s">
        <v>1809</v>
      </c>
      <c r="B749" s="35" t="s">
        <v>5096</v>
      </c>
      <c r="C749" s="35" t="s">
        <v>5097</v>
      </c>
      <c r="D749" s="2" t="s">
        <v>181</v>
      </c>
      <c r="G749" s="2" t="s">
        <v>4225</v>
      </c>
      <c r="H749" s="2" t="s">
        <v>4226</v>
      </c>
      <c r="I749" s="2" t="s">
        <v>135</v>
      </c>
      <c r="J749" s="2" t="s">
        <v>857</v>
      </c>
      <c r="K749" s="2" t="n">
        <v>1</v>
      </c>
      <c r="L749" s="2" t="n">
        <v>255</v>
      </c>
      <c r="M749" s="3" t="n">
        <v>1</v>
      </c>
      <c r="N749" s="3" t="n">
        <v>1</v>
      </c>
      <c r="Q749" s="2" t="s">
        <v>136</v>
      </c>
      <c r="AG749" s="45"/>
      <c r="AH749" s="17" t="s">
        <v>5098</v>
      </c>
      <c r="AI749" s="17"/>
      <c r="AJ749" s="1" t="s">
        <v>5099</v>
      </c>
      <c r="AK749" s="1" t="s">
        <v>4229</v>
      </c>
      <c r="AL749" s="1" t="s">
        <v>72</v>
      </c>
      <c r="AM749" s="1" t="s">
        <v>347</v>
      </c>
      <c r="AN749" s="17" t="s">
        <v>5100</v>
      </c>
      <c r="AO749" s="65"/>
      <c r="AP749" s="65"/>
    </row>
    <row r="750" customFormat="false" ht="13.5" hidden="false" customHeight="true" outlineLevel="0" collapsed="false">
      <c r="A750" s="2" t="s">
        <v>1809</v>
      </c>
      <c r="B750" s="35" t="s">
        <v>5101</v>
      </c>
      <c r="C750" s="35" t="s">
        <v>5102</v>
      </c>
      <c r="G750" s="2" t="s">
        <v>4241</v>
      </c>
      <c r="H750" s="2" t="s">
        <v>4242</v>
      </c>
      <c r="I750" s="2" t="s">
        <v>230</v>
      </c>
      <c r="J750" s="2" t="s">
        <v>249</v>
      </c>
      <c r="K750" s="2" t="n">
        <v>13</v>
      </c>
      <c r="L750" s="2" t="n">
        <v>16</v>
      </c>
      <c r="M750" s="3" t="s">
        <v>1740</v>
      </c>
      <c r="N750" s="3" t="n">
        <v>1</v>
      </c>
      <c r="O750" s="2" t="s">
        <v>250</v>
      </c>
      <c r="Q750" s="2" t="s">
        <v>136</v>
      </c>
      <c r="U750" s="2" t="s">
        <v>4243</v>
      </c>
      <c r="AG750" s="45"/>
      <c r="AH750" s="17" t="s">
        <v>4244</v>
      </c>
      <c r="AI750" s="17"/>
      <c r="AJ750" s="1" t="s">
        <v>4245</v>
      </c>
      <c r="AK750" s="1" t="s">
        <v>634</v>
      </c>
      <c r="AL750" s="1" t="s">
        <v>254</v>
      </c>
      <c r="AM750" s="1" t="s">
        <v>193</v>
      </c>
      <c r="AN750" s="18" t="s">
        <v>5103</v>
      </c>
      <c r="AO750" s="24"/>
      <c r="AP750" s="65"/>
    </row>
    <row r="751" customFormat="false" ht="13.5" hidden="false" customHeight="true" outlineLevel="0" collapsed="false">
      <c r="A751" s="2" t="s">
        <v>54</v>
      </c>
      <c r="B751" s="35" t="s">
        <v>5104</v>
      </c>
      <c r="C751" s="35" t="s">
        <v>5105</v>
      </c>
      <c r="D751" s="2" t="s">
        <v>114</v>
      </c>
      <c r="E751" s="2" t="n">
        <v>3</v>
      </c>
      <c r="G751" s="2" t="s">
        <v>4249</v>
      </c>
      <c r="H751" s="2" t="s">
        <v>4250</v>
      </c>
      <c r="I751" s="2" t="s">
        <v>230</v>
      </c>
      <c r="M751" s="3" t="n">
        <v>0</v>
      </c>
      <c r="N751" s="3" t="n">
        <v>1</v>
      </c>
      <c r="Q751" s="2" t="s">
        <v>118</v>
      </c>
      <c r="AG751" s="45"/>
      <c r="AH751" s="17" t="s">
        <v>4251</v>
      </c>
      <c r="AI751" s="17"/>
      <c r="AJ751" s="1"/>
      <c r="AK751" s="1"/>
      <c r="AL751" s="1"/>
      <c r="AM751" s="1"/>
      <c r="AN751" s="25"/>
      <c r="AO751" s="24"/>
      <c r="AP751" s="65"/>
    </row>
    <row r="752" customFormat="false" ht="13.5" hidden="false" customHeight="true" outlineLevel="0" collapsed="false">
      <c r="A752" s="2" t="s">
        <v>54</v>
      </c>
      <c r="B752" s="35" t="s">
        <v>5106</v>
      </c>
      <c r="C752" s="35" t="s">
        <v>5107</v>
      </c>
      <c r="D752" s="2" t="s">
        <v>132</v>
      </c>
      <c r="G752" s="2" t="s">
        <v>4254</v>
      </c>
      <c r="H752" s="2" t="s">
        <v>4255</v>
      </c>
      <c r="I752" s="2" t="s">
        <v>135</v>
      </c>
      <c r="J752" s="2" t="s">
        <v>857</v>
      </c>
      <c r="K752" s="2" t="n">
        <v>1</v>
      </c>
      <c r="L752" s="2" t="n">
        <v>50</v>
      </c>
      <c r="M752" s="3" t="n">
        <v>1</v>
      </c>
      <c r="N752" s="3" t="n">
        <v>1</v>
      </c>
      <c r="Q752" s="2" t="s">
        <v>61</v>
      </c>
      <c r="AG752" s="45"/>
      <c r="AH752" s="17" t="s">
        <v>4256</v>
      </c>
      <c r="AI752" s="17"/>
      <c r="AJ752" s="1" t="s">
        <v>4257</v>
      </c>
      <c r="AK752" s="1"/>
      <c r="AL752" s="1"/>
      <c r="AM752" s="1"/>
      <c r="AN752" s="25"/>
      <c r="AO752" s="24"/>
      <c r="AP752" s="65"/>
    </row>
    <row r="753" customFormat="false" ht="13.5" hidden="false" customHeight="true" outlineLevel="0" collapsed="false">
      <c r="A753" s="2" t="s">
        <v>1778</v>
      </c>
      <c r="B753" s="35" t="s">
        <v>5108</v>
      </c>
      <c r="C753" s="35" t="s">
        <v>5109</v>
      </c>
      <c r="D753" s="2" t="s">
        <v>132</v>
      </c>
      <c r="G753" s="2" t="s">
        <v>4254</v>
      </c>
      <c r="H753" s="2" t="s">
        <v>4260</v>
      </c>
      <c r="I753" s="2" t="s">
        <v>411</v>
      </c>
      <c r="J753" s="2" t="s">
        <v>857</v>
      </c>
      <c r="K753" s="2" t="n">
        <v>1</v>
      </c>
      <c r="L753" s="2" t="n">
        <v>50</v>
      </c>
      <c r="M753" s="3" t="n">
        <v>0</v>
      </c>
      <c r="N753" s="3" t="n">
        <v>1</v>
      </c>
      <c r="Q753" s="2" t="s">
        <v>67</v>
      </c>
      <c r="AG753" s="45"/>
      <c r="AH753" s="17" t="s">
        <v>4256</v>
      </c>
      <c r="AI753" s="17"/>
      <c r="AJ753" s="1" t="s">
        <v>4261</v>
      </c>
      <c r="AK753" s="1" t="s">
        <v>4262</v>
      </c>
      <c r="AL753" s="1" t="s">
        <v>72</v>
      </c>
      <c r="AM753" s="1" t="s">
        <v>347</v>
      </c>
      <c r="AN753" s="18" t="s">
        <v>5110</v>
      </c>
      <c r="AO753" s="24" t="s">
        <v>5111</v>
      </c>
      <c r="AP753" s="65"/>
    </row>
    <row r="754" customFormat="false" ht="13.5" hidden="false" customHeight="true" outlineLevel="0" collapsed="false">
      <c r="A754" s="2" t="s">
        <v>54</v>
      </c>
      <c r="B754" s="35" t="s">
        <v>5112</v>
      </c>
      <c r="C754" s="35" t="s">
        <v>5113</v>
      </c>
      <c r="D754" s="2" t="s">
        <v>147</v>
      </c>
      <c r="G754" s="2" t="s">
        <v>4267</v>
      </c>
      <c r="H754" s="2" t="s">
        <v>4268</v>
      </c>
      <c r="I754" s="2" t="s">
        <v>135</v>
      </c>
      <c r="J754" s="2" t="s">
        <v>857</v>
      </c>
      <c r="K754" s="2" t="n">
        <v>1</v>
      </c>
      <c r="L754" s="2" t="n">
        <v>50</v>
      </c>
      <c r="M754" s="3" t="n">
        <v>1</v>
      </c>
      <c r="N754" s="3" t="n">
        <v>1</v>
      </c>
      <c r="Q754" s="2" t="s">
        <v>61</v>
      </c>
      <c r="AG754" s="45"/>
      <c r="AH754" s="17" t="s">
        <v>4269</v>
      </c>
      <c r="AI754" s="17"/>
      <c r="AJ754" s="1" t="s">
        <v>4270</v>
      </c>
      <c r="AK754" s="1"/>
      <c r="AL754" s="1"/>
      <c r="AM754" s="1"/>
      <c r="AN754" s="25"/>
      <c r="AO754" s="24"/>
      <c r="AP754" s="65"/>
    </row>
    <row r="755" customFormat="false" ht="13.5" hidden="false" customHeight="true" outlineLevel="0" collapsed="false">
      <c r="A755" s="2" t="s">
        <v>1778</v>
      </c>
      <c r="B755" s="35" t="s">
        <v>5114</v>
      </c>
      <c r="C755" s="35" t="s">
        <v>5115</v>
      </c>
      <c r="D755" s="2" t="s">
        <v>147</v>
      </c>
      <c r="G755" s="2" t="s">
        <v>4267</v>
      </c>
      <c r="H755" s="2" t="s">
        <v>4273</v>
      </c>
      <c r="I755" s="2" t="s">
        <v>411</v>
      </c>
      <c r="J755" s="2" t="s">
        <v>857</v>
      </c>
      <c r="K755" s="2" t="n">
        <v>1</v>
      </c>
      <c r="L755" s="2" t="n">
        <v>50</v>
      </c>
      <c r="M755" s="3" t="n">
        <v>0</v>
      </c>
      <c r="N755" s="3" t="n">
        <v>1</v>
      </c>
      <c r="Q755" s="2" t="s">
        <v>67</v>
      </c>
      <c r="AG755" s="45"/>
      <c r="AH755" s="17" t="s">
        <v>4269</v>
      </c>
      <c r="AI755" s="17"/>
      <c r="AJ755" s="1" t="s">
        <v>4274</v>
      </c>
      <c r="AK755" s="1" t="s">
        <v>4275</v>
      </c>
      <c r="AL755" s="1" t="s">
        <v>72</v>
      </c>
      <c r="AM755" s="1" t="s">
        <v>347</v>
      </c>
      <c r="AN755" s="18" t="s">
        <v>5116</v>
      </c>
      <c r="AO755" s="24"/>
      <c r="AP755" s="65"/>
    </row>
    <row r="756" customFormat="false" ht="13.5" hidden="false" customHeight="true" outlineLevel="0" collapsed="false">
      <c r="A756" s="2" t="s">
        <v>54</v>
      </c>
      <c r="B756" s="35" t="s">
        <v>5117</v>
      </c>
      <c r="C756" s="35" t="s">
        <v>5118</v>
      </c>
      <c r="D756" s="2" t="s">
        <v>166</v>
      </c>
      <c r="G756" s="2" t="s">
        <v>4279</v>
      </c>
      <c r="H756" s="2" t="s">
        <v>4280</v>
      </c>
      <c r="I756" s="2" t="s">
        <v>135</v>
      </c>
      <c r="J756" s="2" t="s">
        <v>857</v>
      </c>
      <c r="K756" s="2" t="n">
        <v>1</v>
      </c>
      <c r="L756" s="2" t="n">
        <v>50</v>
      </c>
      <c r="M756" s="3" t="n">
        <v>1</v>
      </c>
      <c r="N756" s="3" t="n">
        <v>1</v>
      </c>
      <c r="Q756" s="2" t="s">
        <v>61</v>
      </c>
      <c r="AG756" s="45"/>
      <c r="AH756" s="17" t="s">
        <v>4281</v>
      </c>
      <c r="AI756" s="17"/>
      <c r="AJ756" s="1" t="s">
        <v>4282</v>
      </c>
      <c r="AK756" s="1"/>
      <c r="AL756" s="1"/>
      <c r="AM756" s="1"/>
      <c r="AN756" s="25"/>
      <c r="AO756" s="24"/>
      <c r="AP756" s="65"/>
    </row>
    <row r="757" customFormat="false" ht="13.5" hidden="false" customHeight="true" outlineLevel="0" collapsed="false">
      <c r="A757" s="2" t="s">
        <v>1778</v>
      </c>
      <c r="B757" s="35" t="s">
        <v>5119</v>
      </c>
      <c r="C757" s="35" t="s">
        <v>5120</v>
      </c>
      <c r="D757" s="2" t="s">
        <v>166</v>
      </c>
      <c r="G757" s="2" t="s">
        <v>4279</v>
      </c>
      <c r="H757" s="2" t="s">
        <v>4285</v>
      </c>
      <c r="I757" s="2" t="s">
        <v>411</v>
      </c>
      <c r="J757" s="2" t="s">
        <v>857</v>
      </c>
      <c r="K757" s="2" t="n">
        <v>1</v>
      </c>
      <c r="L757" s="2" t="n">
        <v>50</v>
      </c>
      <c r="M757" s="3" t="n">
        <v>0</v>
      </c>
      <c r="N757" s="3" t="n">
        <v>1</v>
      </c>
      <c r="Q757" s="2" t="s">
        <v>67</v>
      </c>
      <c r="AG757" s="45"/>
      <c r="AH757" s="17" t="s">
        <v>4281</v>
      </c>
      <c r="AI757" s="17"/>
      <c r="AJ757" s="1" t="s">
        <v>4286</v>
      </c>
      <c r="AK757" s="1" t="s">
        <v>4287</v>
      </c>
      <c r="AL757" s="1" t="s">
        <v>72</v>
      </c>
      <c r="AM757" s="1" t="s">
        <v>347</v>
      </c>
      <c r="AN757" s="18" t="s">
        <v>5121</v>
      </c>
      <c r="AO757" s="24"/>
      <c r="AP757" s="65"/>
    </row>
    <row r="758" customFormat="false" ht="13.5" hidden="false" customHeight="true" outlineLevel="0" collapsed="false">
      <c r="A758" s="2" t="s">
        <v>1809</v>
      </c>
      <c r="B758" s="35" t="s">
        <v>5122</v>
      </c>
      <c r="C758" s="35" t="s">
        <v>5123</v>
      </c>
      <c r="G758" s="2" t="s">
        <v>5124</v>
      </c>
      <c r="H758" s="2" t="s">
        <v>5125</v>
      </c>
      <c r="I758" s="2" t="s">
        <v>230</v>
      </c>
      <c r="J758" s="2" t="s">
        <v>857</v>
      </c>
      <c r="K758" s="2" t="n">
        <v>1</v>
      </c>
      <c r="L758" s="2" t="n">
        <v>125</v>
      </c>
      <c r="M758" s="3" t="n">
        <v>0</v>
      </c>
      <c r="N758" s="3" t="n">
        <v>1</v>
      </c>
      <c r="Q758" s="2" t="s">
        <v>136</v>
      </c>
      <c r="AG758" s="45"/>
      <c r="AH758" s="17" t="s">
        <v>5126</v>
      </c>
      <c r="AI758" s="17"/>
      <c r="AJ758" s="1" t="s">
        <v>5127</v>
      </c>
      <c r="AK758" s="1" t="s">
        <v>457</v>
      </c>
      <c r="AL758" s="1" t="s">
        <v>254</v>
      </c>
      <c r="AM758" s="1" t="s">
        <v>347</v>
      </c>
      <c r="AN758" s="18" t="s">
        <v>5128</v>
      </c>
      <c r="AO758" s="24"/>
      <c r="AP758" s="65"/>
    </row>
    <row r="759" customFormat="false" ht="13.5" hidden="false" customHeight="true" outlineLevel="0" collapsed="false">
      <c r="A759" s="2" t="s">
        <v>1809</v>
      </c>
      <c r="B759" s="35" t="s">
        <v>5129</v>
      </c>
      <c r="C759" s="35" t="s">
        <v>5130</v>
      </c>
      <c r="D759" s="2" t="s">
        <v>114</v>
      </c>
      <c r="E759" s="2" t="n">
        <v>2</v>
      </c>
      <c r="G759" s="2" t="s">
        <v>5131</v>
      </c>
      <c r="H759" s="2" t="s">
        <v>5132</v>
      </c>
      <c r="I759" s="2" t="s">
        <v>230</v>
      </c>
      <c r="M759" s="3" t="n">
        <v>0</v>
      </c>
      <c r="N759" s="3" t="n">
        <v>255</v>
      </c>
      <c r="Q759" s="2" t="s">
        <v>334</v>
      </c>
      <c r="AG759" s="45"/>
      <c r="AH759" s="17" t="s">
        <v>5133</v>
      </c>
      <c r="AI759" s="17"/>
      <c r="AJ759" s="1"/>
      <c r="AK759" s="1" t="s">
        <v>5134</v>
      </c>
      <c r="AL759" s="1" t="s">
        <v>72</v>
      </c>
      <c r="AM759" s="1" t="s">
        <v>5135</v>
      </c>
      <c r="AN759" s="17" t="s">
        <v>5136</v>
      </c>
      <c r="AO759" s="65"/>
      <c r="AP759" s="65"/>
    </row>
    <row r="760" customFormat="false" ht="13.5" hidden="false" customHeight="true" outlineLevel="0" collapsed="false">
      <c r="A760" s="2" t="s">
        <v>1809</v>
      </c>
      <c r="B760" s="35" t="s">
        <v>5137</v>
      </c>
      <c r="C760" s="35" t="s">
        <v>5138</v>
      </c>
      <c r="D760" s="2" t="s">
        <v>132</v>
      </c>
      <c r="G760" s="2" t="s">
        <v>5139</v>
      </c>
      <c r="H760" s="2" t="s">
        <v>5140</v>
      </c>
      <c r="I760" s="2" t="s">
        <v>135</v>
      </c>
      <c r="J760" s="2" t="s">
        <v>59</v>
      </c>
      <c r="K760" s="2" t="n">
        <v>1</v>
      </c>
      <c r="L760" s="2" t="n">
        <v>3</v>
      </c>
      <c r="M760" s="3" t="n">
        <v>1</v>
      </c>
      <c r="N760" s="3" t="n">
        <v>1</v>
      </c>
      <c r="Q760" s="2" t="s">
        <v>136</v>
      </c>
      <c r="T760" s="2" t="s">
        <v>4866</v>
      </c>
      <c r="AG760" s="45"/>
      <c r="AH760" s="17" t="s">
        <v>5141</v>
      </c>
      <c r="AI760" s="17"/>
      <c r="AJ760" s="1" t="s">
        <v>1355</v>
      </c>
      <c r="AK760" s="1" t="s">
        <v>634</v>
      </c>
      <c r="AL760" s="1" t="s">
        <v>254</v>
      </c>
      <c r="AM760" s="1" t="s">
        <v>193</v>
      </c>
      <c r="AN760" s="17" t="s">
        <v>5142</v>
      </c>
      <c r="AO760" s="65"/>
      <c r="AP760" s="65"/>
    </row>
    <row r="761" customFormat="false" ht="13.5" hidden="false" customHeight="true" outlineLevel="0" collapsed="false">
      <c r="A761" s="2" t="s">
        <v>1809</v>
      </c>
      <c r="B761" s="35" t="s">
        <v>5143</v>
      </c>
      <c r="C761" s="35" t="s">
        <v>5144</v>
      </c>
      <c r="D761" s="2" t="s">
        <v>147</v>
      </c>
      <c r="G761" s="2" t="s">
        <v>5145</v>
      </c>
      <c r="H761" s="2" t="s">
        <v>5146</v>
      </c>
      <c r="I761" s="2" t="s">
        <v>411</v>
      </c>
      <c r="J761" s="2" t="s">
        <v>59</v>
      </c>
      <c r="K761" s="2" t="n">
        <v>1</v>
      </c>
      <c r="L761" s="2" t="n">
        <v>2</v>
      </c>
      <c r="M761" s="3" t="n">
        <v>0</v>
      </c>
      <c r="N761" s="3" t="n">
        <v>1</v>
      </c>
      <c r="Q761" s="2" t="s">
        <v>136</v>
      </c>
      <c r="T761" s="2" t="s">
        <v>2361</v>
      </c>
      <c r="AG761" s="45"/>
      <c r="AH761" s="17" t="s">
        <v>5147</v>
      </c>
      <c r="AI761" s="17"/>
      <c r="AJ761" s="1" t="s">
        <v>5148</v>
      </c>
      <c r="AK761" s="1" t="s">
        <v>634</v>
      </c>
      <c r="AL761" s="1" t="s">
        <v>254</v>
      </c>
      <c r="AM761" s="1" t="s">
        <v>193</v>
      </c>
      <c r="AN761" s="17" t="s">
        <v>5149</v>
      </c>
      <c r="AO761" s="65"/>
      <c r="AP761" s="65"/>
    </row>
    <row r="762" customFormat="false" ht="13.5" hidden="false" customHeight="true" outlineLevel="0" collapsed="false">
      <c r="A762" s="2" t="s">
        <v>1809</v>
      </c>
      <c r="B762" s="35" t="s">
        <v>5150</v>
      </c>
      <c r="C762" s="35" t="s">
        <v>5151</v>
      </c>
      <c r="G762" s="2" t="s">
        <v>5152</v>
      </c>
      <c r="H762" s="2" t="s">
        <v>5153</v>
      </c>
      <c r="I762" s="2" t="s">
        <v>230</v>
      </c>
      <c r="J762" s="2" t="s">
        <v>2091</v>
      </c>
      <c r="K762" s="2" t="n">
        <v>64</v>
      </c>
      <c r="L762" s="2" t="n">
        <v>64</v>
      </c>
      <c r="M762" s="3" t="n">
        <v>0</v>
      </c>
      <c r="N762" s="3" t="n">
        <v>1</v>
      </c>
      <c r="Q762" s="2" t="s">
        <v>136</v>
      </c>
      <c r="AG762" s="45"/>
      <c r="AH762" s="17" t="s">
        <v>5154</v>
      </c>
      <c r="AI762" s="17"/>
      <c r="AJ762" s="1" t="s">
        <v>5155</v>
      </c>
      <c r="AK762" s="1" t="s">
        <v>5156</v>
      </c>
      <c r="AL762" s="1" t="s">
        <v>72</v>
      </c>
      <c r="AM762" s="1" t="s">
        <v>5157</v>
      </c>
      <c r="AN762" s="17" t="s">
        <v>5158</v>
      </c>
      <c r="AO762" s="65"/>
      <c r="AP762" s="65"/>
    </row>
    <row r="763" customFormat="false" ht="13.7" hidden="false" customHeight="true" outlineLevel="0" collapsed="false">
      <c r="A763" s="2" t="s">
        <v>1809</v>
      </c>
      <c r="B763" s="35" t="s">
        <v>5159</v>
      </c>
      <c r="C763" s="35" t="s">
        <v>5160</v>
      </c>
      <c r="D763" s="2" t="s">
        <v>114</v>
      </c>
      <c r="E763" s="2" t="n">
        <v>2</v>
      </c>
      <c r="G763" s="2" t="s">
        <v>5161</v>
      </c>
      <c r="H763" s="2" t="s">
        <v>5162</v>
      </c>
      <c r="I763" s="2" t="s">
        <v>230</v>
      </c>
      <c r="M763" s="3" t="n">
        <v>0</v>
      </c>
      <c r="N763" s="3" t="n">
        <v>255</v>
      </c>
      <c r="Q763" s="2" t="s">
        <v>334</v>
      </c>
      <c r="AG763" s="45"/>
      <c r="AH763" s="17" t="s">
        <v>5163</v>
      </c>
      <c r="AI763" s="17"/>
      <c r="AJ763" s="1"/>
      <c r="AK763" s="1" t="s">
        <v>5164</v>
      </c>
      <c r="AL763" s="1" t="s">
        <v>72</v>
      </c>
      <c r="AM763" s="1" t="s">
        <v>5165</v>
      </c>
      <c r="AN763" s="17" t="s">
        <v>5166</v>
      </c>
      <c r="AO763" s="65"/>
      <c r="AP763" s="65"/>
    </row>
    <row r="764" customFormat="false" ht="12.6" hidden="false" customHeight="true" outlineLevel="0" collapsed="false">
      <c r="A764" s="2" t="s">
        <v>1809</v>
      </c>
      <c r="B764" s="35" t="s">
        <v>5167</v>
      </c>
      <c r="C764" s="35" t="s">
        <v>5168</v>
      </c>
      <c r="D764" s="2" t="s">
        <v>132</v>
      </c>
      <c r="G764" s="2" t="s">
        <v>5169</v>
      </c>
      <c r="H764" s="2" t="s">
        <v>5170</v>
      </c>
      <c r="I764" s="2" t="s">
        <v>135</v>
      </c>
      <c r="J764" s="2" t="s">
        <v>59</v>
      </c>
      <c r="K764" s="2" t="n">
        <v>1</v>
      </c>
      <c r="L764" s="2" t="n">
        <v>3</v>
      </c>
      <c r="M764" s="3" t="n">
        <v>1</v>
      </c>
      <c r="N764" s="3" t="n">
        <v>1</v>
      </c>
      <c r="Q764" s="2" t="s">
        <v>136</v>
      </c>
      <c r="T764" s="2" t="s">
        <v>4866</v>
      </c>
      <c r="AG764" s="45"/>
      <c r="AH764" s="17" t="s">
        <v>5171</v>
      </c>
      <c r="AI764" s="17"/>
      <c r="AJ764" s="1" t="s">
        <v>5172</v>
      </c>
      <c r="AK764" s="1" t="s">
        <v>634</v>
      </c>
      <c r="AL764" s="1" t="s">
        <v>254</v>
      </c>
      <c r="AM764" s="1" t="s">
        <v>193</v>
      </c>
      <c r="AN764" s="17" t="s">
        <v>5173</v>
      </c>
      <c r="AO764" s="65"/>
      <c r="AP764" s="65"/>
    </row>
    <row r="765" customFormat="false" ht="13.5" hidden="false" customHeight="true" outlineLevel="0" collapsed="false">
      <c r="A765" s="2" t="s">
        <v>1809</v>
      </c>
      <c r="B765" s="35" t="s">
        <v>5174</v>
      </c>
      <c r="C765" s="35" t="s">
        <v>5175</v>
      </c>
      <c r="D765" s="2" t="s">
        <v>147</v>
      </c>
      <c r="G765" s="2" t="s">
        <v>5176</v>
      </c>
      <c r="H765" s="2" t="s">
        <v>5177</v>
      </c>
      <c r="I765" s="2" t="s">
        <v>411</v>
      </c>
      <c r="J765" s="2" t="s">
        <v>59</v>
      </c>
      <c r="K765" s="2" t="n">
        <v>1</v>
      </c>
      <c r="L765" s="2" t="n">
        <v>2</v>
      </c>
      <c r="M765" s="3" t="n">
        <v>0</v>
      </c>
      <c r="N765" s="3" t="n">
        <v>1</v>
      </c>
      <c r="Q765" s="2" t="s">
        <v>136</v>
      </c>
      <c r="T765" s="2" t="s">
        <v>2361</v>
      </c>
      <c r="AG765" s="45"/>
      <c r="AH765" s="17" t="s">
        <v>5178</v>
      </c>
      <c r="AI765" s="17"/>
      <c r="AJ765" s="1" t="s">
        <v>5179</v>
      </c>
      <c r="AK765" s="1" t="s">
        <v>634</v>
      </c>
      <c r="AL765" s="1" t="s">
        <v>254</v>
      </c>
      <c r="AM765" s="1" t="s">
        <v>193</v>
      </c>
      <c r="AN765" s="17" t="s">
        <v>5180</v>
      </c>
      <c r="AO765" s="65"/>
      <c r="AP765" s="65"/>
    </row>
    <row r="766" customFormat="false" ht="13.5" hidden="false" customHeight="true" outlineLevel="0" collapsed="false">
      <c r="A766" s="2" t="s">
        <v>1809</v>
      </c>
      <c r="B766" s="35" t="s">
        <v>5181</v>
      </c>
      <c r="C766" s="35" t="s">
        <v>5182</v>
      </c>
      <c r="D766" s="2" t="s">
        <v>114</v>
      </c>
      <c r="E766" s="2" t="n">
        <v>15</v>
      </c>
      <c r="G766" s="2" t="s">
        <v>5183</v>
      </c>
      <c r="H766" s="2" t="s">
        <v>5184</v>
      </c>
      <c r="I766" s="2" t="s">
        <v>230</v>
      </c>
      <c r="M766" s="3" t="n">
        <v>0</v>
      </c>
      <c r="N766" s="3" t="n">
        <v>1</v>
      </c>
      <c r="Q766" s="2" t="s">
        <v>334</v>
      </c>
      <c r="AG766" s="45"/>
      <c r="AH766" s="17" t="s">
        <v>5185</v>
      </c>
      <c r="AI766" s="17"/>
      <c r="AJ766" s="1"/>
      <c r="AK766" s="1" t="s">
        <v>5186</v>
      </c>
      <c r="AL766" s="1" t="s">
        <v>72</v>
      </c>
      <c r="AM766" s="1" t="s">
        <v>5187</v>
      </c>
      <c r="AN766" s="18" t="s">
        <v>5188</v>
      </c>
      <c r="AO766" s="24"/>
      <c r="AP766" s="65"/>
    </row>
    <row r="767" customFormat="false" ht="14.25" hidden="false" customHeight="true" outlineLevel="0" collapsed="false">
      <c r="A767" s="2" t="s">
        <v>54</v>
      </c>
      <c r="B767" s="35" t="s">
        <v>5189</v>
      </c>
      <c r="C767" s="35" t="s">
        <v>5190</v>
      </c>
      <c r="D767" s="2" t="s">
        <v>132</v>
      </c>
      <c r="G767" s="2" t="s">
        <v>5191</v>
      </c>
      <c r="H767" s="2" t="s">
        <v>5192</v>
      </c>
      <c r="I767" s="2" t="s">
        <v>411</v>
      </c>
      <c r="J767" s="2" t="s">
        <v>274</v>
      </c>
      <c r="K767" s="2" t="n">
        <v>15</v>
      </c>
      <c r="L767" s="2" t="n">
        <v>15</v>
      </c>
      <c r="M767" s="3" t="n">
        <v>0</v>
      </c>
      <c r="N767" s="3" t="n">
        <v>1</v>
      </c>
      <c r="Q767" s="2" t="s">
        <v>61</v>
      </c>
      <c r="U767" s="2" t="s">
        <v>363</v>
      </c>
      <c r="AG767" s="45"/>
      <c r="AH767" s="17" t="s">
        <v>5193</v>
      </c>
      <c r="AI767" s="17"/>
      <c r="AJ767" s="1" t="s">
        <v>4202</v>
      </c>
      <c r="AK767" s="1"/>
      <c r="AL767" s="1"/>
      <c r="AM767" s="1"/>
      <c r="AN767" s="66"/>
      <c r="AO767" s="65"/>
      <c r="AP767" s="65"/>
    </row>
    <row r="768" customFormat="false" ht="14.25" hidden="false" customHeight="true" outlineLevel="0" collapsed="false">
      <c r="A768" s="2" t="s">
        <v>1778</v>
      </c>
      <c r="B768" s="35" t="s">
        <v>5194</v>
      </c>
      <c r="C768" s="35" t="s">
        <v>5195</v>
      </c>
      <c r="D768" s="2" t="s">
        <v>132</v>
      </c>
      <c r="G768" s="2" t="s">
        <v>5191</v>
      </c>
      <c r="H768" s="2" t="s">
        <v>5196</v>
      </c>
      <c r="I768" s="2" t="s">
        <v>411</v>
      </c>
      <c r="J768" s="2" t="s">
        <v>249</v>
      </c>
      <c r="K768" s="2" t="n">
        <v>20</v>
      </c>
      <c r="L768" s="2" t="n">
        <v>20</v>
      </c>
      <c r="M768" s="3" t="n">
        <v>0</v>
      </c>
      <c r="N768" s="3" t="n">
        <v>1</v>
      </c>
      <c r="O768" s="2" t="s">
        <v>370</v>
      </c>
      <c r="Q768" s="2" t="s">
        <v>67</v>
      </c>
      <c r="U768" s="2" t="s">
        <v>371</v>
      </c>
      <c r="AG768" s="45"/>
      <c r="AH768" s="17" t="s">
        <v>5197</v>
      </c>
      <c r="AI768" s="17"/>
      <c r="AJ768" s="1" t="s">
        <v>4205</v>
      </c>
      <c r="AK768" s="1" t="s">
        <v>3749</v>
      </c>
      <c r="AL768" s="1" t="s">
        <v>254</v>
      </c>
      <c r="AM768" s="1" t="s">
        <v>3750</v>
      </c>
      <c r="AN768" s="18" t="s">
        <v>5198</v>
      </c>
      <c r="AO768" s="24"/>
      <c r="AP768" s="65"/>
    </row>
    <row r="769" customFormat="false" ht="14.25" hidden="false" customHeight="true" outlineLevel="0" collapsed="false">
      <c r="A769" s="2" t="s">
        <v>1778</v>
      </c>
      <c r="B769" s="35" t="s">
        <v>5199</v>
      </c>
      <c r="C769" s="35" t="s">
        <v>5200</v>
      </c>
      <c r="H769" s="2" t="s">
        <v>5201</v>
      </c>
      <c r="I769" s="2" t="s">
        <v>230</v>
      </c>
      <c r="M769" s="3" t="n">
        <v>0</v>
      </c>
      <c r="N769" s="3" t="n">
        <v>1</v>
      </c>
      <c r="Q769" s="2" t="s">
        <v>49</v>
      </c>
      <c r="AG769" s="45"/>
      <c r="AH769" s="17" t="s">
        <v>5202</v>
      </c>
      <c r="AI769" s="17"/>
      <c r="AJ769" s="1"/>
      <c r="AK769" s="1" t="s">
        <v>5203</v>
      </c>
      <c r="AL769" s="1" t="s">
        <v>72</v>
      </c>
      <c r="AM769" s="1" t="s">
        <v>5204</v>
      </c>
      <c r="AN769" s="18" t="s">
        <v>5205</v>
      </c>
      <c r="AO769" s="24" t="s">
        <v>5206</v>
      </c>
      <c r="AP769" s="65"/>
    </row>
    <row r="770" customFormat="false" ht="14.25" hidden="false" customHeight="true" outlineLevel="0" collapsed="false">
      <c r="A770" s="2" t="s">
        <v>1778</v>
      </c>
      <c r="B770" s="35" t="s">
        <v>5207</v>
      </c>
      <c r="C770" s="35" t="s">
        <v>5208</v>
      </c>
      <c r="H770" s="2" t="s">
        <v>5209</v>
      </c>
      <c r="I770" s="2" t="s">
        <v>230</v>
      </c>
      <c r="M770" s="3" t="n">
        <v>0</v>
      </c>
      <c r="N770" s="3" t="n">
        <v>1</v>
      </c>
      <c r="Q770" s="2" t="s">
        <v>49</v>
      </c>
      <c r="AG770" s="45"/>
      <c r="AH770" s="17" t="s">
        <v>5210</v>
      </c>
      <c r="AI770" s="17"/>
      <c r="AJ770" s="1"/>
      <c r="AK770" s="1" t="s">
        <v>5211</v>
      </c>
      <c r="AL770" s="1" t="s">
        <v>254</v>
      </c>
      <c r="AM770" s="1" t="s">
        <v>5212</v>
      </c>
      <c r="AN770" s="18" t="s">
        <v>5213</v>
      </c>
      <c r="AO770" s="24" t="s">
        <v>5214</v>
      </c>
      <c r="AP770" s="65"/>
    </row>
    <row r="771" customFormat="false" ht="14.25" hidden="false" customHeight="true" outlineLevel="0" collapsed="false">
      <c r="A771" s="2" t="s">
        <v>1809</v>
      </c>
      <c r="B771" s="35" t="s">
        <v>5215</v>
      </c>
      <c r="C771" s="35" t="s">
        <v>5216</v>
      </c>
      <c r="D771" s="2" t="s">
        <v>147</v>
      </c>
      <c r="G771" s="2" t="s">
        <v>5217</v>
      </c>
      <c r="H771" s="2" t="s">
        <v>5218</v>
      </c>
      <c r="I771" s="2" t="s">
        <v>2732</v>
      </c>
      <c r="J771" s="2" t="s">
        <v>216</v>
      </c>
      <c r="K771" s="2" t="n">
        <v>1</v>
      </c>
      <c r="L771" s="2" t="n">
        <v>9</v>
      </c>
      <c r="M771" s="3" t="n">
        <v>0</v>
      </c>
      <c r="N771" s="3" t="n">
        <v>1</v>
      </c>
      <c r="O771" s="2" t="s">
        <v>5219</v>
      </c>
      <c r="Q771" s="2" t="s">
        <v>136</v>
      </c>
      <c r="T771" s="2" t="s">
        <v>4663</v>
      </c>
      <c r="V771" s="2" t="s">
        <v>5220</v>
      </c>
      <c r="AG771" s="45"/>
      <c r="AH771" s="17" t="s">
        <v>5221</v>
      </c>
      <c r="AI771" s="17"/>
      <c r="AJ771" s="1" t="s">
        <v>5222</v>
      </c>
      <c r="AK771" s="1" t="s">
        <v>5223</v>
      </c>
      <c r="AL771" s="1" t="s">
        <v>254</v>
      </c>
      <c r="AM771" s="1" t="s">
        <v>5224</v>
      </c>
      <c r="AN771" s="17" t="s">
        <v>5225</v>
      </c>
      <c r="AO771" s="65"/>
      <c r="AP771" s="65"/>
    </row>
    <row r="772" customFormat="false" ht="14.25" hidden="false" customHeight="true" outlineLevel="0" collapsed="false">
      <c r="A772" s="2" t="s">
        <v>1809</v>
      </c>
      <c r="B772" s="35" t="s">
        <v>5226</v>
      </c>
      <c r="C772" s="35" t="s">
        <v>5227</v>
      </c>
      <c r="D772" s="2" t="s">
        <v>166</v>
      </c>
      <c r="G772" s="2" t="s">
        <v>5228</v>
      </c>
      <c r="H772" s="2" t="s">
        <v>5229</v>
      </c>
      <c r="I772" s="2" t="s">
        <v>2732</v>
      </c>
      <c r="J772" s="2" t="s">
        <v>216</v>
      </c>
      <c r="K772" s="2" t="n">
        <v>1</v>
      </c>
      <c r="L772" s="2" t="n">
        <v>8</v>
      </c>
      <c r="M772" s="3" t="n">
        <v>0</v>
      </c>
      <c r="N772" s="3" t="n">
        <v>1</v>
      </c>
      <c r="O772" s="2" t="s">
        <v>306</v>
      </c>
      <c r="Q772" s="2" t="s">
        <v>136</v>
      </c>
      <c r="T772" s="2" t="s">
        <v>5230</v>
      </c>
      <c r="V772" s="2" t="s">
        <v>5231</v>
      </c>
      <c r="W772" s="2" t="s">
        <v>5215</v>
      </c>
      <c r="AF772" s="2" t="s">
        <v>138</v>
      </c>
      <c r="AG772" s="45"/>
      <c r="AH772" s="17" t="s">
        <v>5232</v>
      </c>
      <c r="AI772" s="17" t="s">
        <v>5233</v>
      </c>
      <c r="AJ772" s="1" t="s">
        <v>5234</v>
      </c>
      <c r="AK772" s="1" t="s">
        <v>5235</v>
      </c>
      <c r="AL772" s="1" t="s">
        <v>254</v>
      </c>
      <c r="AM772" s="1" t="s">
        <v>5236</v>
      </c>
      <c r="AN772" s="18" t="s">
        <v>5237</v>
      </c>
      <c r="AO772" s="24"/>
      <c r="AP772" s="65"/>
    </row>
    <row r="773" customFormat="false" ht="14.25" hidden="false" customHeight="true" outlineLevel="0" collapsed="false">
      <c r="A773" s="2" t="s">
        <v>1809</v>
      </c>
      <c r="B773" s="35" t="s">
        <v>5238</v>
      </c>
      <c r="C773" s="35" t="s">
        <v>5239</v>
      </c>
      <c r="D773" s="2" t="s">
        <v>181</v>
      </c>
      <c r="G773" s="2" t="s">
        <v>5240</v>
      </c>
      <c r="H773" s="2" t="s">
        <v>5241</v>
      </c>
      <c r="I773" s="2" t="s">
        <v>2732</v>
      </c>
      <c r="J773" s="2" t="s">
        <v>216</v>
      </c>
      <c r="K773" s="2" t="n">
        <v>1</v>
      </c>
      <c r="L773" s="2" t="n">
        <v>8</v>
      </c>
      <c r="M773" s="3" t="n">
        <v>0</v>
      </c>
      <c r="N773" s="3" t="n">
        <v>1</v>
      </c>
      <c r="O773" s="2" t="s">
        <v>306</v>
      </c>
      <c r="Q773" s="2" t="s">
        <v>136</v>
      </c>
      <c r="T773" s="2" t="s">
        <v>5242</v>
      </c>
      <c r="V773" s="2" t="s">
        <v>5243</v>
      </c>
      <c r="W773" s="2" t="s">
        <v>5226</v>
      </c>
      <c r="AF773" s="2" t="s">
        <v>138</v>
      </c>
      <c r="AG773" s="45"/>
      <c r="AH773" s="17" t="s">
        <v>5244</v>
      </c>
      <c r="AI773" s="17" t="s">
        <v>5245</v>
      </c>
      <c r="AJ773" s="1" t="s">
        <v>5246</v>
      </c>
      <c r="AK773" s="1" t="s">
        <v>5247</v>
      </c>
      <c r="AL773" s="1" t="s">
        <v>254</v>
      </c>
      <c r="AM773" s="1" t="s">
        <v>5248</v>
      </c>
      <c r="AN773" s="18" t="s">
        <v>5249</v>
      </c>
      <c r="AO773" s="24"/>
      <c r="AP773" s="65"/>
    </row>
    <row r="774" customFormat="false" ht="14.25" hidden="false" customHeight="true" outlineLevel="0" collapsed="false">
      <c r="A774" s="2" t="s">
        <v>1778</v>
      </c>
      <c r="B774" s="35" t="s">
        <v>5250</v>
      </c>
      <c r="C774" s="35" t="s">
        <v>5251</v>
      </c>
      <c r="H774" s="2" t="s">
        <v>5252</v>
      </c>
      <c r="I774" s="2" t="s">
        <v>230</v>
      </c>
      <c r="M774" s="3" t="n">
        <v>0</v>
      </c>
      <c r="N774" s="3" t="n">
        <v>1</v>
      </c>
      <c r="Q774" s="2" t="s">
        <v>49</v>
      </c>
      <c r="AG774" s="45"/>
      <c r="AH774" s="17" t="s">
        <v>5253</v>
      </c>
      <c r="AI774" s="17"/>
      <c r="AJ774" s="1"/>
      <c r="AK774" s="1" t="s">
        <v>5254</v>
      </c>
      <c r="AL774" s="1" t="s">
        <v>254</v>
      </c>
      <c r="AM774" s="1" t="s">
        <v>5255</v>
      </c>
      <c r="AN774" s="18" t="s">
        <v>5256</v>
      </c>
      <c r="AO774" s="24" t="s">
        <v>5257</v>
      </c>
      <c r="AP774" s="65"/>
    </row>
    <row r="775" customFormat="false" ht="14.25" hidden="false" customHeight="true" outlineLevel="0" collapsed="false">
      <c r="A775" s="2" t="s">
        <v>1809</v>
      </c>
      <c r="B775" s="35" t="s">
        <v>5220</v>
      </c>
      <c r="C775" s="35" t="s">
        <v>5258</v>
      </c>
      <c r="D775" s="2" t="s">
        <v>558</v>
      </c>
      <c r="G775" s="2" t="s">
        <v>5259</v>
      </c>
      <c r="H775" s="2" t="s">
        <v>5260</v>
      </c>
      <c r="I775" s="2" t="s">
        <v>2732</v>
      </c>
      <c r="J775" s="2" t="s">
        <v>216</v>
      </c>
      <c r="K775" s="2" t="n">
        <v>1</v>
      </c>
      <c r="L775" s="2" t="n">
        <v>10</v>
      </c>
      <c r="M775" s="3" t="n">
        <v>0</v>
      </c>
      <c r="N775" s="3" t="n">
        <v>1</v>
      </c>
      <c r="O775" s="2" t="s">
        <v>5219</v>
      </c>
      <c r="Q775" s="2" t="s">
        <v>136</v>
      </c>
      <c r="T775" s="2" t="s">
        <v>4591</v>
      </c>
      <c r="V775" s="2" t="s">
        <v>5215</v>
      </c>
      <c r="AG775" s="45"/>
      <c r="AH775" s="17" t="s">
        <v>5261</v>
      </c>
      <c r="AI775" s="17"/>
      <c r="AJ775" s="1" t="s">
        <v>5262</v>
      </c>
      <c r="AK775" s="1" t="s">
        <v>5263</v>
      </c>
      <c r="AL775" s="1" t="s">
        <v>254</v>
      </c>
      <c r="AM775" s="1" t="s">
        <v>5264</v>
      </c>
      <c r="AN775" s="17" t="s">
        <v>5265</v>
      </c>
      <c r="AO775" s="65"/>
      <c r="AP775" s="65"/>
    </row>
    <row r="776" customFormat="false" ht="14.25" hidden="false" customHeight="true" outlineLevel="0" collapsed="false">
      <c r="A776" s="2" t="s">
        <v>1809</v>
      </c>
      <c r="B776" s="35" t="s">
        <v>5231</v>
      </c>
      <c r="C776" s="35" t="s">
        <v>5266</v>
      </c>
      <c r="D776" s="2" t="s">
        <v>566</v>
      </c>
      <c r="G776" s="2" t="s">
        <v>5267</v>
      </c>
      <c r="H776" s="2" t="s">
        <v>5268</v>
      </c>
      <c r="I776" s="2" t="s">
        <v>2732</v>
      </c>
      <c r="J776" s="2" t="s">
        <v>216</v>
      </c>
      <c r="K776" s="2" t="n">
        <v>1</v>
      </c>
      <c r="L776" s="2" t="n">
        <v>8</v>
      </c>
      <c r="M776" s="3" t="n">
        <v>0</v>
      </c>
      <c r="N776" s="3" t="n">
        <v>1</v>
      </c>
      <c r="O776" s="2" t="s">
        <v>306</v>
      </c>
      <c r="Q776" s="2" t="s">
        <v>136</v>
      </c>
      <c r="T776" s="2" t="s">
        <v>5230</v>
      </c>
      <c r="V776" s="2" t="s">
        <v>5226</v>
      </c>
      <c r="W776" s="2" t="s">
        <v>5220</v>
      </c>
      <c r="AF776" s="2" t="s">
        <v>138</v>
      </c>
      <c r="AG776" s="45"/>
      <c r="AH776" s="17" t="s">
        <v>5232</v>
      </c>
      <c r="AI776" s="17" t="s">
        <v>5269</v>
      </c>
      <c r="AJ776" s="1" t="s">
        <v>5270</v>
      </c>
      <c r="AK776" s="1" t="s">
        <v>5271</v>
      </c>
      <c r="AL776" s="1" t="s">
        <v>254</v>
      </c>
      <c r="AM776" s="1" t="s">
        <v>5236</v>
      </c>
      <c r="AN776" s="18" t="s">
        <v>5272</v>
      </c>
      <c r="AO776" s="24"/>
      <c r="AP776" s="65"/>
    </row>
    <row r="777" customFormat="false" ht="14.25" hidden="false" customHeight="true" outlineLevel="0" collapsed="false">
      <c r="A777" s="2" t="s">
        <v>1809</v>
      </c>
      <c r="B777" s="35" t="s">
        <v>5243</v>
      </c>
      <c r="C777" s="35" t="s">
        <v>5273</v>
      </c>
      <c r="D777" s="2" t="s">
        <v>575</v>
      </c>
      <c r="G777" s="2" t="s">
        <v>5274</v>
      </c>
      <c r="H777" s="2" t="s">
        <v>5275</v>
      </c>
      <c r="I777" s="2" t="s">
        <v>2732</v>
      </c>
      <c r="J777" s="2" t="s">
        <v>216</v>
      </c>
      <c r="K777" s="2" t="n">
        <v>1</v>
      </c>
      <c r="L777" s="2" t="n">
        <v>8</v>
      </c>
      <c r="M777" s="3" t="n">
        <v>0</v>
      </c>
      <c r="N777" s="3" t="n">
        <v>1</v>
      </c>
      <c r="O777" s="2" t="s">
        <v>306</v>
      </c>
      <c r="Q777" s="2" t="s">
        <v>136</v>
      </c>
      <c r="T777" s="2" t="s">
        <v>5242</v>
      </c>
      <c r="V777" s="2" t="s">
        <v>5238</v>
      </c>
      <c r="W777" s="2" t="s">
        <v>5231</v>
      </c>
      <c r="AF777" s="2" t="s">
        <v>138</v>
      </c>
      <c r="AG777" s="45"/>
      <c r="AH777" s="17" t="s">
        <v>5244</v>
      </c>
      <c r="AI777" s="17" t="s">
        <v>5276</v>
      </c>
      <c r="AJ777" s="1" t="s">
        <v>5277</v>
      </c>
      <c r="AK777" s="1" t="s">
        <v>5278</v>
      </c>
      <c r="AL777" s="1" t="s">
        <v>254</v>
      </c>
      <c r="AM777" s="1" t="s">
        <v>5248</v>
      </c>
      <c r="AN777" s="18" t="s">
        <v>5279</v>
      </c>
      <c r="AO777" s="24"/>
      <c r="AP777" s="65"/>
    </row>
    <row r="778" customFormat="false" ht="14.25" hidden="false" customHeight="true" outlineLevel="0" collapsed="false">
      <c r="A778" s="2" t="s">
        <v>1809</v>
      </c>
      <c r="B778" s="35" t="s">
        <v>5280</v>
      </c>
      <c r="C778" s="35" t="s">
        <v>5281</v>
      </c>
      <c r="D778" s="2" t="s">
        <v>2091</v>
      </c>
      <c r="G778" s="2" t="s">
        <v>5282</v>
      </c>
      <c r="H778" s="2" t="s">
        <v>5283</v>
      </c>
      <c r="I778" s="2" t="s">
        <v>411</v>
      </c>
      <c r="J778" s="2" t="s">
        <v>216</v>
      </c>
      <c r="K778" s="2" t="n">
        <v>1</v>
      </c>
      <c r="L778" s="2" t="n">
        <v>8</v>
      </c>
      <c r="M778" s="3" t="n">
        <v>0</v>
      </c>
      <c r="N778" s="3" t="n">
        <v>1</v>
      </c>
      <c r="O778" s="2" t="s">
        <v>5219</v>
      </c>
      <c r="Q778" s="2" t="s">
        <v>136</v>
      </c>
      <c r="T778" s="2" t="s">
        <v>5284</v>
      </c>
      <c r="AG778" s="45"/>
      <c r="AH778" s="17" t="s">
        <v>5285</v>
      </c>
      <c r="AI778" s="17"/>
      <c r="AJ778" s="1" t="s">
        <v>5286</v>
      </c>
      <c r="AK778" s="1" t="s">
        <v>5287</v>
      </c>
      <c r="AL778" s="1" t="s">
        <v>254</v>
      </c>
      <c r="AM778" s="1" t="s">
        <v>5288</v>
      </c>
      <c r="AN778" s="18" t="s">
        <v>5289</v>
      </c>
      <c r="AO778" s="24"/>
      <c r="AP778" s="65"/>
    </row>
    <row r="779" customFormat="false" ht="14.25" hidden="false" customHeight="true" outlineLevel="0" collapsed="false">
      <c r="A779" s="2" t="s">
        <v>1809</v>
      </c>
      <c r="B779" s="35" t="s">
        <v>5290</v>
      </c>
      <c r="C779" s="35" t="s">
        <v>5291</v>
      </c>
      <c r="D779" s="2" t="s">
        <v>3074</v>
      </c>
      <c r="G779" s="2" t="s">
        <v>5292</v>
      </c>
      <c r="H779" s="2" t="s">
        <v>5293</v>
      </c>
      <c r="I779" s="2" t="s">
        <v>411</v>
      </c>
      <c r="J779" s="2" t="s">
        <v>274</v>
      </c>
      <c r="K779" s="2" t="n">
        <v>3</v>
      </c>
      <c r="L779" s="2" t="n">
        <v>6</v>
      </c>
      <c r="M779" s="3" t="n">
        <v>0</v>
      </c>
      <c r="N779" s="3" t="n">
        <v>1</v>
      </c>
      <c r="Q779" s="2" t="s">
        <v>136</v>
      </c>
      <c r="R779" s="2" t="s">
        <v>5292</v>
      </c>
      <c r="S779" s="2" t="s">
        <v>391</v>
      </c>
      <c r="AG779" s="45"/>
      <c r="AH779" s="17" t="s">
        <v>5294</v>
      </c>
      <c r="AI779" s="17"/>
      <c r="AJ779" s="1" t="s">
        <v>5295</v>
      </c>
      <c r="AK779" s="6" t="s">
        <v>5296</v>
      </c>
      <c r="AL779" s="1" t="s">
        <v>72</v>
      </c>
      <c r="AM779" s="6" t="s">
        <v>5297</v>
      </c>
      <c r="AN779" s="18" t="s">
        <v>5298</v>
      </c>
      <c r="AO779" s="24"/>
      <c r="AP779" s="65"/>
    </row>
    <row r="780" customFormat="false" ht="14.25" hidden="false" customHeight="true" outlineLevel="0" collapsed="false">
      <c r="A780" s="2" t="s">
        <v>1778</v>
      </c>
      <c r="B780" s="35" t="s">
        <v>5299</v>
      </c>
      <c r="C780" s="35" t="s">
        <v>5300</v>
      </c>
      <c r="H780" s="2" t="s">
        <v>5301</v>
      </c>
      <c r="I780" s="2" t="s">
        <v>230</v>
      </c>
      <c r="M780" s="3" t="n">
        <v>0</v>
      </c>
      <c r="N780" s="3" t="n">
        <v>1</v>
      </c>
      <c r="Q780" s="2" t="s">
        <v>49</v>
      </c>
      <c r="AG780" s="45"/>
      <c r="AH780" s="17" t="s">
        <v>5302</v>
      </c>
      <c r="AI780" s="17"/>
      <c r="AJ780" s="1"/>
      <c r="AK780" s="1" t="s">
        <v>5303</v>
      </c>
      <c r="AL780" s="1" t="s">
        <v>254</v>
      </c>
      <c r="AM780" s="1" t="s">
        <v>5304</v>
      </c>
      <c r="AN780" s="18" t="s">
        <v>5305</v>
      </c>
      <c r="AO780" s="24" t="s">
        <v>5306</v>
      </c>
      <c r="AP780" s="65"/>
    </row>
    <row r="781" customFormat="false" ht="14.25" hidden="false" customHeight="true" outlineLevel="0" collapsed="false">
      <c r="A781" s="2" t="s">
        <v>1809</v>
      </c>
      <c r="B781" s="35" t="s">
        <v>5307</v>
      </c>
      <c r="C781" s="35" t="s">
        <v>5308</v>
      </c>
      <c r="D781" s="2" t="s">
        <v>3083</v>
      </c>
      <c r="G781" s="2" t="s">
        <v>5309</v>
      </c>
      <c r="H781" s="2" t="s">
        <v>5310</v>
      </c>
      <c r="I781" s="2" t="s">
        <v>2732</v>
      </c>
      <c r="J781" s="2" t="s">
        <v>274</v>
      </c>
      <c r="K781" s="2" t="n">
        <v>2</v>
      </c>
      <c r="L781" s="2" t="n">
        <v>3</v>
      </c>
      <c r="M781" s="3" t="n">
        <v>0</v>
      </c>
      <c r="N781" s="3" t="n">
        <v>1</v>
      </c>
      <c r="Q781" s="2" t="s">
        <v>136</v>
      </c>
      <c r="U781" s="2" t="s">
        <v>5311</v>
      </c>
      <c r="V781" s="2" t="s">
        <v>5312</v>
      </c>
      <c r="AG781" s="45" t="s">
        <v>138</v>
      </c>
      <c r="AH781" s="17" t="s">
        <v>5313</v>
      </c>
      <c r="AI781" s="17" t="s">
        <v>5314</v>
      </c>
      <c r="AJ781" s="1" t="s">
        <v>5315</v>
      </c>
      <c r="AK781" s="1" t="s">
        <v>5316</v>
      </c>
      <c r="AL781" s="1" t="s">
        <v>254</v>
      </c>
      <c r="AM781" s="1" t="s">
        <v>193</v>
      </c>
      <c r="AN781" s="18" t="s">
        <v>5317</v>
      </c>
      <c r="AO781" s="24" t="s">
        <v>5318</v>
      </c>
      <c r="AP781" s="65"/>
    </row>
    <row r="782" customFormat="false" ht="14.25" hidden="false" customHeight="true" outlineLevel="0" collapsed="false">
      <c r="A782" s="2" t="s">
        <v>1809</v>
      </c>
      <c r="B782" s="35" t="s">
        <v>5319</v>
      </c>
      <c r="C782" s="35" t="s">
        <v>5320</v>
      </c>
      <c r="D782" s="2" t="s">
        <v>5321</v>
      </c>
      <c r="G782" s="2" t="s">
        <v>5322</v>
      </c>
      <c r="H782" s="2" t="s">
        <v>5323</v>
      </c>
      <c r="I782" s="2" t="s">
        <v>2732</v>
      </c>
      <c r="J782" s="2" t="s">
        <v>59</v>
      </c>
      <c r="K782" s="2" t="n">
        <v>1</v>
      </c>
      <c r="L782" s="2" t="n">
        <v>6</v>
      </c>
      <c r="M782" s="3" t="n">
        <v>0</v>
      </c>
      <c r="N782" s="3" t="n">
        <v>1</v>
      </c>
      <c r="Q782" s="2" t="s">
        <v>136</v>
      </c>
      <c r="V782" s="2" t="s">
        <v>5324</v>
      </c>
      <c r="AG782" s="45"/>
      <c r="AH782" s="17" t="s">
        <v>5325</v>
      </c>
      <c r="AI782" s="17"/>
      <c r="AJ782" s="1" t="s">
        <v>5326</v>
      </c>
      <c r="AK782" s="1" t="s">
        <v>5327</v>
      </c>
      <c r="AL782" s="1" t="s">
        <v>254</v>
      </c>
      <c r="AM782" s="1" t="s">
        <v>100</v>
      </c>
      <c r="AN782" s="18" t="s">
        <v>5328</v>
      </c>
      <c r="AO782" s="24"/>
      <c r="AP782" s="65"/>
    </row>
    <row r="783" customFormat="false" ht="14.25" hidden="false" customHeight="true" outlineLevel="0" collapsed="false">
      <c r="A783" s="2" t="s">
        <v>1809</v>
      </c>
      <c r="B783" s="35" t="s">
        <v>5329</v>
      </c>
      <c r="C783" s="35" t="s">
        <v>5330</v>
      </c>
      <c r="D783" s="2" t="s">
        <v>5331</v>
      </c>
      <c r="G783" s="2" t="s">
        <v>5332</v>
      </c>
      <c r="H783" s="2" t="s">
        <v>5333</v>
      </c>
      <c r="I783" s="2" t="s">
        <v>2732</v>
      </c>
      <c r="J783" s="2" t="s">
        <v>59</v>
      </c>
      <c r="K783" s="2" t="n">
        <v>1</v>
      </c>
      <c r="L783" s="2" t="n">
        <v>8</v>
      </c>
      <c r="M783" s="3" t="n">
        <v>0</v>
      </c>
      <c r="N783" s="3" t="n">
        <v>1</v>
      </c>
      <c r="Q783" s="2" t="s">
        <v>136</v>
      </c>
      <c r="V783" s="2" t="s">
        <v>5334</v>
      </c>
      <c r="AG783" s="45"/>
      <c r="AH783" s="17" t="s">
        <v>5335</v>
      </c>
      <c r="AI783" s="17"/>
      <c r="AJ783" s="1" t="s">
        <v>5336</v>
      </c>
      <c r="AK783" s="1" t="s">
        <v>5337</v>
      </c>
      <c r="AL783" s="1" t="s">
        <v>254</v>
      </c>
      <c r="AM783" s="1" t="s">
        <v>100</v>
      </c>
      <c r="AN783" s="18" t="s">
        <v>5338</v>
      </c>
      <c r="AO783" s="24"/>
      <c r="AP783" s="65"/>
    </row>
    <row r="784" customFormat="false" ht="14.25" hidden="false" customHeight="true" outlineLevel="0" collapsed="false">
      <c r="A784" s="2" t="s">
        <v>1809</v>
      </c>
      <c r="B784" s="35" t="s">
        <v>5339</v>
      </c>
      <c r="C784" s="35" t="s">
        <v>5340</v>
      </c>
      <c r="D784" s="2" t="s">
        <v>48</v>
      </c>
      <c r="G784" s="2" t="s">
        <v>5341</v>
      </c>
      <c r="H784" s="2" t="s">
        <v>5342</v>
      </c>
      <c r="I784" s="2" t="s">
        <v>411</v>
      </c>
      <c r="J784" s="2" t="s">
        <v>857</v>
      </c>
      <c r="K784" s="2" t="n">
        <v>1</v>
      </c>
      <c r="L784" s="2" t="n">
        <v>150</v>
      </c>
      <c r="M784" s="3" t="n">
        <v>0</v>
      </c>
      <c r="N784" s="3" t="n">
        <v>1</v>
      </c>
      <c r="Q784" s="2" t="s">
        <v>136</v>
      </c>
      <c r="AG784" s="45"/>
      <c r="AH784" s="17" t="s">
        <v>5343</v>
      </c>
      <c r="AI784" s="17"/>
      <c r="AJ784" s="1" t="s">
        <v>5344</v>
      </c>
      <c r="AK784" s="1" t="s">
        <v>5345</v>
      </c>
      <c r="AL784" s="1" t="s">
        <v>254</v>
      </c>
      <c r="AM784" s="1" t="s">
        <v>347</v>
      </c>
      <c r="AN784" s="18" t="s">
        <v>5346</v>
      </c>
      <c r="AO784" s="24"/>
      <c r="AP784" s="65"/>
    </row>
    <row r="785" customFormat="false" ht="14.25" hidden="false" customHeight="true" outlineLevel="0" collapsed="false">
      <c r="A785" s="2" t="s">
        <v>1778</v>
      </c>
      <c r="B785" s="35" t="s">
        <v>5347</v>
      </c>
      <c r="C785" s="35" t="s">
        <v>5348</v>
      </c>
      <c r="H785" s="2" t="s">
        <v>5349</v>
      </c>
      <c r="I785" s="2" t="s">
        <v>230</v>
      </c>
      <c r="M785" s="3" t="n">
        <v>0</v>
      </c>
      <c r="N785" s="3" t="n">
        <v>1</v>
      </c>
      <c r="Q785" s="2" t="s">
        <v>49</v>
      </c>
      <c r="AG785" s="45"/>
      <c r="AH785" s="17" t="s">
        <v>5350</v>
      </c>
      <c r="AI785" s="17"/>
      <c r="AJ785" s="1"/>
      <c r="AK785" s="1" t="s">
        <v>5351</v>
      </c>
      <c r="AL785" s="1" t="s">
        <v>72</v>
      </c>
      <c r="AM785" s="1" t="s">
        <v>5352</v>
      </c>
      <c r="AN785" s="18" t="s">
        <v>5353</v>
      </c>
      <c r="AO785" s="24" t="s">
        <v>5354</v>
      </c>
      <c r="AP785" s="65"/>
    </row>
    <row r="786" customFormat="false" ht="14.25" hidden="false" customHeight="true" outlineLevel="0" collapsed="false">
      <c r="A786" s="2" t="s">
        <v>54</v>
      </c>
      <c r="B786" s="35" t="s">
        <v>5355</v>
      </c>
      <c r="C786" s="35" t="s">
        <v>5356</v>
      </c>
      <c r="D786" s="2" t="s">
        <v>59</v>
      </c>
      <c r="G786" s="2" t="s">
        <v>5357</v>
      </c>
      <c r="H786" s="2" t="s">
        <v>5358</v>
      </c>
      <c r="I786" s="2" t="s">
        <v>411</v>
      </c>
      <c r="J786" s="2" t="s">
        <v>857</v>
      </c>
      <c r="K786" s="2" t="n">
        <v>1</v>
      </c>
      <c r="L786" s="2" t="n">
        <v>10</v>
      </c>
      <c r="M786" s="3" t="n">
        <v>0</v>
      </c>
      <c r="N786" s="3" t="n">
        <v>1</v>
      </c>
      <c r="Q786" s="2" t="s">
        <v>61</v>
      </c>
      <c r="R786" s="2" t="s">
        <v>5359</v>
      </c>
      <c r="S786" s="2" t="s">
        <v>391</v>
      </c>
      <c r="AG786" s="45"/>
      <c r="AH786" s="17" t="s">
        <v>5360</v>
      </c>
      <c r="AI786" s="17"/>
      <c r="AJ786" s="1" t="s">
        <v>5361</v>
      </c>
      <c r="AK786" s="1"/>
      <c r="AL786" s="1"/>
      <c r="AM786" s="1"/>
      <c r="AN786" s="25"/>
      <c r="AO786" s="24"/>
      <c r="AP786" s="65"/>
    </row>
    <row r="787" customFormat="false" ht="14.25" hidden="false" customHeight="true" outlineLevel="0" collapsed="false">
      <c r="A787" s="2" t="s">
        <v>1778</v>
      </c>
      <c r="B787" s="35" t="s">
        <v>5362</v>
      </c>
      <c r="C787" s="35" t="s">
        <v>5363</v>
      </c>
      <c r="D787" s="2" t="s">
        <v>59</v>
      </c>
      <c r="G787" s="2" t="s">
        <v>5357</v>
      </c>
      <c r="H787" s="2" t="s">
        <v>5364</v>
      </c>
      <c r="I787" s="2" t="s">
        <v>135</v>
      </c>
      <c r="J787" s="2" t="s">
        <v>857</v>
      </c>
      <c r="K787" s="2" t="n">
        <v>1</v>
      </c>
      <c r="L787" s="2" t="n">
        <v>10</v>
      </c>
      <c r="M787" s="3" t="n">
        <v>1</v>
      </c>
      <c r="N787" s="3" t="n">
        <v>1</v>
      </c>
      <c r="Q787" s="2" t="s">
        <v>67</v>
      </c>
      <c r="R787" s="2" t="s">
        <v>5359</v>
      </c>
      <c r="S787" s="2" t="s">
        <v>391</v>
      </c>
      <c r="AG787" s="45"/>
      <c r="AH787" s="17" t="s">
        <v>5360</v>
      </c>
      <c r="AI787" s="17"/>
      <c r="AJ787" s="1" t="s">
        <v>5365</v>
      </c>
      <c r="AK787" s="1" t="s">
        <v>5366</v>
      </c>
      <c r="AL787" s="1" t="s">
        <v>72</v>
      </c>
      <c r="AM787" s="1" t="s">
        <v>347</v>
      </c>
      <c r="AN787" s="18" t="s">
        <v>5367</v>
      </c>
      <c r="AO787" s="24"/>
      <c r="AP787" s="65"/>
    </row>
    <row r="788" customFormat="false" ht="14.25" hidden="false" customHeight="true" outlineLevel="0" collapsed="false">
      <c r="A788" s="2" t="s">
        <v>54</v>
      </c>
      <c r="B788" s="35" t="s">
        <v>5368</v>
      </c>
      <c r="C788" s="35" t="s">
        <v>5369</v>
      </c>
      <c r="D788" s="2" t="s">
        <v>230</v>
      </c>
      <c r="G788" s="2" t="s">
        <v>5370</v>
      </c>
      <c r="H788" s="2" t="s">
        <v>5371</v>
      </c>
      <c r="I788" s="2" t="s">
        <v>2732</v>
      </c>
      <c r="J788" s="2" t="s">
        <v>857</v>
      </c>
      <c r="K788" s="2" t="n">
        <v>1</v>
      </c>
      <c r="L788" s="2" t="n">
        <v>126</v>
      </c>
      <c r="M788" s="3" t="n">
        <v>0</v>
      </c>
      <c r="N788" s="3" t="n">
        <v>1</v>
      </c>
      <c r="Q788" s="2" t="s">
        <v>61</v>
      </c>
      <c r="W788" s="2" t="s">
        <v>5355</v>
      </c>
      <c r="AF788" s="2" t="s">
        <v>138</v>
      </c>
      <c r="AG788" s="45"/>
      <c r="AH788" s="17" t="s">
        <v>5372</v>
      </c>
      <c r="AI788" s="17" t="s">
        <v>5373</v>
      </c>
      <c r="AJ788" s="1" t="s">
        <v>5374</v>
      </c>
      <c r="AK788" s="1"/>
      <c r="AL788" s="1"/>
      <c r="AM788" s="1"/>
      <c r="AN788" s="25"/>
      <c r="AO788" s="24"/>
      <c r="AP788" s="65"/>
    </row>
    <row r="789" customFormat="false" ht="14.25" hidden="false" customHeight="true" outlineLevel="0" collapsed="false">
      <c r="A789" s="2" t="s">
        <v>1778</v>
      </c>
      <c r="B789" s="35" t="s">
        <v>5375</v>
      </c>
      <c r="C789" s="35" t="s">
        <v>5376</v>
      </c>
      <c r="D789" s="2" t="s">
        <v>230</v>
      </c>
      <c r="G789" s="2" t="s">
        <v>5370</v>
      </c>
      <c r="H789" s="2" t="s">
        <v>5377</v>
      </c>
      <c r="I789" s="2" t="s">
        <v>135</v>
      </c>
      <c r="J789" s="2" t="s">
        <v>857</v>
      </c>
      <c r="K789" s="2" t="n">
        <v>1</v>
      </c>
      <c r="L789" s="2" t="n">
        <v>126</v>
      </c>
      <c r="M789" s="3" t="n">
        <v>1</v>
      </c>
      <c r="N789" s="3" t="n">
        <v>1</v>
      </c>
      <c r="Q789" s="2" t="s">
        <v>67</v>
      </c>
      <c r="W789" s="2" t="s">
        <v>5362</v>
      </c>
      <c r="AF789" s="2" t="s">
        <v>138</v>
      </c>
      <c r="AG789" s="45"/>
      <c r="AH789" s="17" t="s">
        <v>5372</v>
      </c>
      <c r="AI789" s="17" t="s">
        <v>5373</v>
      </c>
      <c r="AJ789" s="1" t="s">
        <v>5378</v>
      </c>
      <c r="AK789" s="1" t="s">
        <v>5379</v>
      </c>
      <c r="AL789" s="1" t="s">
        <v>72</v>
      </c>
      <c r="AM789" s="1" t="s">
        <v>347</v>
      </c>
      <c r="AN789" s="18" t="s">
        <v>5380</v>
      </c>
      <c r="AO789" s="24"/>
      <c r="AP789" s="65"/>
    </row>
    <row r="790" customFormat="false" ht="14.25" hidden="false" customHeight="true" outlineLevel="0" collapsed="false">
      <c r="A790" s="2" t="s">
        <v>129</v>
      </c>
      <c r="B790" s="35" t="s">
        <v>5381</v>
      </c>
      <c r="C790" s="35" t="s">
        <v>5382</v>
      </c>
      <c r="G790" s="2" t="s">
        <v>1626</v>
      </c>
      <c r="H790" s="2" t="s">
        <v>5383</v>
      </c>
      <c r="I790" s="2" t="s">
        <v>48</v>
      </c>
      <c r="J790" s="2" t="s">
        <v>147</v>
      </c>
      <c r="K790" s="2" t="n">
        <v>1</v>
      </c>
      <c r="L790" s="2" t="s">
        <v>60</v>
      </c>
      <c r="M790" s="3" t="n">
        <v>1</v>
      </c>
      <c r="N790" s="3" t="n">
        <v>1</v>
      </c>
      <c r="Q790" s="2" t="s">
        <v>136</v>
      </c>
      <c r="AG790" s="45"/>
      <c r="AH790" s="17" t="s">
        <v>5384</v>
      </c>
      <c r="AI790" s="17"/>
      <c r="AJ790" s="1" t="s">
        <v>5385</v>
      </c>
      <c r="AK790" s="1" t="s">
        <v>5386</v>
      </c>
      <c r="AL790" s="1" t="s">
        <v>254</v>
      </c>
      <c r="AM790" s="1" t="s">
        <v>4150</v>
      </c>
      <c r="AN790" s="18" t="s">
        <v>5387</v>
      </c>
      <c r="AO790" s="24" t="s">
        <v>1630</v>
      </c>
      <c r="AP790" s="65"/>
    </row>
    <row r="791" customFormat="false" ht="13.5" hidden="false" customHeight="true" outlineLevel="0" collapsed="false">
      <c r="A791" s="2"/>
      <c r="B791" s="35"/>
      <c r="C791" s="35"/>
      <c r="AG791" s="45"/>
      <c r="AH791" s="17"/>
      <c r="AI791" s="17"/>
      <c r="AJ791" s="1"/>
      <c r="AK791" s="1"/>
      <c r="AL791" s="1"/>
      <c r="AM791" s="1"/>
      <c r="AN791" s="66"/>
      <c r="AO791" s="65"/>
      <c r="AP791" s="65"/>
    </row>
    <row r="792" customFormat="false" ht="13.5" hidden="false" customHeight="true" outlineLevel="0" collapsed="false">
      <c r="A792" s="2" t="s">
        <v>45</v>
      </c>
      <c r="B792" s="35" t="n">
        <v>13</v>
      </c>
      <c r="C792" s="35" t="s">
        <v>5388</v>
      </c>
      <c r="H792" s="2" t="s">
        <v>5389</v>
      </c>
      <c r="I792" s="2" t="s">
        <v>230</v>
      </c>
      <c r="M792" s="3" t="n">
        <v>0</v>
      </c>
      <c r="N792" s="3" t="s">
        <v>60</v>
      </c>
      <c r="Q792" s="2" t="s">
        <v>49</v>
      </c>
      <c r="AG792" s="45"/>
      <c r="AH792" s="17" t="s">
        <v>5390</v>
      </c>
      <c r="AI792" s="17"/>
      <c r="AJ792" s="1"/>
      <c r="AK792" s="1" t="s">
        <v>5391</v>
      </c>
      <c r="AL792" s="1" t="s">
        <v>52</v>
      </c>
      <c r="AM792" s="1" t="s">
        <v>5392</v>
      </c>
      <c r="AN792" s="17" t="s">
        <v>5391</v>
      </c>
      <c r="AO792" s="65"/>
      <c r="AP792" s="65"/>
    </row>
    <row r="793" customFormat="false" ht="13.5" hidden="false" customHeight="true" outlineLevel="0" collapsed="false">
      <c r="A793" s="2" t="s">
        <v>54</v>
      </c>
      <c r="B793" s="35" t="s">
        <v>5393</v>
      </c>
      <c r="C793" s="35" t="s">
        <v>5394</v>
      </c>
      <c r="G793" s="2" t="s">
        <v>57</v>
      </c>
      <c r="H793" s="2" t="s">
        <v>58</v>
      </c>
      <c r="I793" s="2" t="s">
        <v>48</v>
      </c>
      <c r="J793" s="2" t="s">
        <v>59</v>
      </c>
      <c r="K793" s="2" t="n">
        <v>4</v>
      </c>
      <c r="L793" s="2" t="n">
        <v>8</v>
      </c>
      <c r="M793" s="3" t="n">
        <v>1</v>
      </c>
      <c r="N793" s="3" t="n">
        <v>1</v>
      </c>
      <c r="Q793" s="2" t="s">
        <v>61</v>
      </c>
      <c r="AG793" s="45"/>
      <c r="AH793" s="17" t="s">
        <v>62</v>
      </c>
      <c r="AI793" s="17"/>
      <c r="AJ793" s="1"/>
      <c r="AK793" s="1"/>
      <c r="AL793" s="1"/>
      <c r="AM793" s="1"/>
      <c r="AN793" s="66"/>
      <c r="AO793" s="65"/>
      <c r="AP793" s="65"/>
    </row>
    <row r="794" customFormat="false" ht="13.5" hidden="false" customHeight="true" outlineLevel="0" collapsed="false">
      <c r="A794" s="2" t="s">
        <v>45</v>
      </c>
      <c r="B794" s="35" t="s">
        <v>5395</v>
      </c>
      <c r="C794" s="35" t="s">
        <v>5396</v>
      </c>
      <c r="G794" s="2" t="s">
        <v>65</v>
      </c>
      <c r="H794" s="2" t="s">
        <v>66</v>
      </c>
      <c r="I794" s="2" t="s">
        <v>48</v>
      </c>
      <c r="J794" s="2" t="s">
        <v>59</v>
      </c>
      <c r="K794" s="2" t="n">
        <v>1</v>
      </c>
      <c r="L794" s="2" t="n">
        <v>2</v>
      </c>
      <c r="M794" s="3" t="n">
        <v>1</v>
      </c>
      <c r="N794" s="3" t="n">
        <v>1</v>
      </c>
      <c r="Q794" s="2" t="s">
        <v>67</v>
      </c>
      <c r="T794" s="2" t="s">
        <v>5397</v>
      </c>
      <c r="AG794" s="45"/>
      <c r="AH794" s="17" t="s">
        <v>1549</v>
      </c>
      <c r="AI794" s="17"/>
      <c r="AJ794" s="1" t="s">
        <v>5398</v>
      </c>
      <c r="AK794" s="1" t="s">
        <v>71</v>
      </c>
      <c r="AL794" s="1" t="s">
        <v>72</v>
      </c>
      <c r="AM794" s="1" t="s">
        <v>73</v>
      </c>
      <c r="AN794" s="17" t="s">
        <v>5399</v>
      </c>
      <c r="AO794" s="65"/>
      <c r="AP794" s="65"/>
    </row>
    <row r="795" customFormat="false" ht="13.5" hidden="false" customHeight="true" outlineLevel="0" collapsed="false">
      <c r="A795" s="2" t="s">
        <v>129</v>
      </c>
      <c r="B795" s="35" t="s">
        <v>5400</v>
      </c>
      <c r="C795" s="35" t="s">
        <v>5401</v>
      </c>
      <c r="G795" s="2" t="s">
        <v>182</v>
      </c>
      <c r="H795" s="2" t="s">
        <v>183</v>
      </c>
      <c r="I795" s="2" t="s">
        <v>48</v>
      </c>
      <c r="J795" s="2" t="s">
        <v>59</v>
      </c>
      <c r="K795" s="2" t="n">
        <v>1</v>
      </c>
      <c r="L795" s="2" t="n">
        <v>2</v>
      </c>
      <c r="M795" s="3" t="n">
        <v>1</v>
      </c>
      <c r="N795" s="3" t="n">
        <v>1</v>
      </c>
      <c r="Q795" s="2" t="s">
        <v>136</v>
      </c>
      <c r="T795" s="2" t="s">
        <v>184</v>
      </c>
      <c r="AG795" s="45"/>
      <c r="AH795" s="17" t="s">
        <v>5402</v>
      </c>
      <c r="AI795" s="17"/>
      <c r="AJ795" s="1" t="s">
        <v>5403</v>
      </c>
      <c r="AK795" s="1" t="s">
        <v>634</v>
      </c>
      <c r="AL795" s="1" t="s">
        <v>254</v>
      </c>
      <c r="AM795" s="1" t="s">
        <v>193</v>
      </c>
      <c r="AN795" s="17" t="s">
        <v>5404</v>
      </c>
      <c r="AO795" s="65"/>
      <c r="AP795" s="65"/>
    </row>
    <row r="796" customFormat="false" ht="13.5" hidden="false" customHeight="true" outlineLevel="0" collapsed="false">
      <c r="A796" s="2" t="s">
        <v>45</v>
      </c>
      <c r="B796" s="35" t="s">
        <v>5405</v>
      </c>
      <c r="C796" s="35" t="s">
        <v>5406</v>
      </c>
      <c r="H796" s="2" t="s">
        <v>5407</v>
      </c>
      <c r="I796" s="2" t="s">
        <v>48</v>
      </c>
      <c r="M796" s="3" t="n">
        <v>1</v>
      </c>
      <c r="N796" s="3" t="n">
        <v>1</v>
      </c>
      <c r="Q796" s="2" t="s">
        <v>49</v>
      </c>
      <c r="AG796" s="45"/>
      <c r="AH796" s="17" t="s">
        <v>4309</v>
      </c>
      <c r="AI796" s="17"/>
      <c r="AJ796" s="1"/>
      <c r="AK796" s="6" t="s">
        <v>5408</v>
      </c>
      <c r="AL796" s="6" t="s">
        <v>72</v>
      </c>
      <c r="AM796" s="6" t="s">
        <v>5409</v>
      </c>
      <c r="AN796" s="17" t="s">
        <v>5410</v>
      </c>
      <c r="AO796" s="65" t="s">
        <v>5411</v>
      </c>
      <c r="AP796" s="65"/>
    </row>
    <row r="797" customFormat="false" ht="13.5" hidden="false" customHeight="true" outlineLevel="0" collapsed="false">
      <c r="A797" s="2" t="s">
        <v>129</v>
      </c>
      <c r="B797" s="35" t="s">
        <v>5412</v>
      </c>
      <c r="C797" s="35" t="s">
        <v>5413</v>
      </c>
      <c r="G797" s="2" t="s">
        <v>1559</v>
      </c>
      <c r="H797" s="2" t="s">
        <v>1560</v>
      </c>
      <c r="I797" s="2" t="s">
        <v>48</v>
      </c>
      <c r="J797" s="2" t="s">
        <v>59</v>
      </c>
      <c r="K797" s="2" t="n">
        <v>1</v>
      </c>
      <c r="L797" s="2" t="n">
        <v>2</v>
      </c>
      <c r="M797" s="3" t="n">
        <v>1</v>
      </c>
      <c r="N797" s="3" t="n">
        <v>1</v>
      </c>
      <c r="Q797" s="2" t="s">
        <v>136</v>
      </c>
      <c r="R797" s="2" t="s">
        <v>1559</v>
      </c>
      <c r="T797" s="2" t="s">
        <v>1548</v>
      </c>
      <c r="AG797" s="45"/>
      <c r="AH797" s="17" t="s">
        <v>5414</v>
      </c>
      <c r="AI797" s="17"/>
      <c r="AJ797" s="1" t="s">
        <v>5415</v>
      </c>
      <c r="AK797" s="1" t="s">
        <v>5416</v>
      </c>
      <c r="AL797" s="1" t="s">
        <v>72</v>
      </c>
      <c r="AM797" s="1" t="s">
        <v>1761</v>
      </c>
      <c r="AN797" s="17" t="s">
        <v>5417</v>
      </c>
      <c r="AO797" s="65"/>
      <c r="AP797" s="65"/>
    </row>
    <row r="798" customFormat="false" ht="13.5" hidden="false" customHeight="true" outlineLevel="0" collapsed="false">
      <c r="A798" s="2" t="s">
        <v>45</v>
      </c>
      <c r="B798" s="35" t="s">
        <v>5418</v>
      </c>
      <c r="C798" s="35" t="s">
        <v>5419</v>
      </c>
      <c r="H798" s="2" t="s">
        <v>4327</v>
      </c>
      <c r="I798" s="2" t="s">
        <v>48</v>
      </c>
      <c r="M798" s="3" t="n">
        <v>1</v>
      </c>
      <c r="N798" s="3" t="n">
        <v>1</v>
      </c>
      <c r="Q798" s="2" t="s">
        <v>49</v>
      </c>
      <c r="AG798" s="45"/>
      <c r="AH798" s="17" t="s">
        <v>4328</v>
      </c>
      <c r="AI798" s="17"/>
      <c r="AJ798" s="1"/>
      <c r="AK798" s="1" t="s">
        <v>4329</v>
      </c>
      <c r="AL798" s="1" t="s">
        <v>72</v>
      </c>
      <c r="AM798" s="1" t="s">
        <v>2511</v>
      </c>
      <c r="AN798" s="17" t="s">
        <v>5420</v>
      </c>
      <c r="AO798" s="65" t="s">
        <v>5421</v>
      </c>
      <c r="AP798" s="69"/>
    </row>
    <row r="799" customFormat="false" ht="13.5" hidden="false" customHeight="true" outlineLevel="0" collapsed="false">
      <c r="A799" s="2" t="s">
        <v>129</v>
      </c>
      <c r="B799" s="35" t="s">
        <v>5422</v>
      </c>
      <c r="C799" s="35" t="s">
        <v>5423</v>
      </c>
      <c r="G799" s="2" t="s">
        <v>1384</v>
      </c>
      <c r="H799" s="2" t="s">
        <v>4334</v>
      </c>
      <c r="I799" s="2" t="s">
        <v>48</v>
      </c>
      <c r="J799" s="2" t="s">
        <v>857</v>
      </c>
      <c r="K799" s="2" t="n">
        <v>1</v>
      </c>
      <c r="L799" s="2" t="s">
        <v>60</v>
      </c>
      <c r="M799" s="3" t="n">
        <v>1</v>
      </c>
      <c r="N799" s="3" t="n">
        <v>1</v>
      </c>
      <c r="Q799" s="2" t="s">
        <v>136</v>
      </c>
      <c r="AG799" s="45"/>
      <c r="AH799" s="17" t="s">
        <v>5424</v>
      </c>
      <c r="AI799" s="17"/>
      <c r="AJ799" s="1" t="s">
        <v>4336</v>
      </c>
      <c r="AK799" s="1" t="s">
        <v>634</v>
      </c>
      <c r="AL799" s="1" t="s">
        <v>254</v>
      </c>
      <c r="AM799" s="1" t="s">
        <v>193</v>
      </c>
      <c r="AN799" s="17" t="s">
        <v>5425</v>
      </c>
      <c r="AO799" s="65"/>
      <c r="AP799" s="65"/>
    </row>
    <row r="800" customFormat="false" ht="13.5" hidden="false" customHeight="true" outlineLevel="0" collapsed="false">
      <c r="A800" s="2" t="s">
        <v>54</v>
      </c>
      <c r="B800" s="35" t="s">
        <v>5426</v>
      </c>
      <c r="C800" s="35" t="s">
        <v>5427</v>
      </c>
      <c r="G800" s="2" t="s">
        <v>5428</v>
      </c>
      <c r="H800" s="2" t="s">
        <v>5429</v>
      </c>
      <c r="I800" s="2" t="s">
        <v>48</v>
      </c>
      <c r="J800" s="2" t="s">
        <v>59</v>
      </c>
      <c r="K800" s="2" t="n">
        <v>8</v>
      </c>
      <c r="L800" s="2" t="n">
        <v>8</v>
      </c>
      <c r="M800" s="3" t="n">
        <v>1</v>
      </c>
      <c r="N800" s="3" t="n">
        <v>1</v>
      </c>
      <c r="Q800" s="2" t="s">
        <v>61</v>
      </c>
      <c r="AG800" s="45"/>
      <c r="AH800" s="17" t="s">
        <v>5430</v>
      </c>
      <c r="AI800" s="17"/>
      <c r="AJ800" s="1" t="n">
        <v>20140118</v>
      </c>
      <c r="AK800" s="1"/>
      <c r="AL800" s="1"/>
      <c r="AM800" s="1"/>
      <c r="AN800" s="66"/>
      <c r="AO800" s="65"/>
      <c r="AP800" s="65"/>
    </row>
    <row r="801" customFormat="false" ht="13.5" hidden="false" customHeight="true" outlineLevel="0" collapsed="false">
      <c r="A801" s="2" t="s">
        <v>45</v>
      </c>
      <c r="B801" s="35" t="s">
        <v>5431</v>
      </c>
      <c r="C801" s="35" t="s">
        <v>5432</v>
      </c>
      <c r="G801" s="2" t="s">
        <v>5428</v>
      </c>
      <c r="H801" s="2" t="s">
        <v>5433</v>
      </c>
      <c r="I801" s="2" t="s">
        <v>48</v>
      </c>
      <c r="J801" s="2" t="s">
        <v>216</v>
      </c>
      <c r="K801" s="2" t="n">
        <v>10</v>
      </c>
      <c r="L801" s="2" t="n">
        <v>10</v>
      </c>
      <c r="M801" s="3" t="n">
        <v>1</v>
      </c>
      <c r="N801" s="3" t="n">
        <v>1</v>
      </c>
      <c r="O801" s="2" t="s">
        <v>217</v>
      </c>
      <c r="Q801" s="2" t="s">
        <v>67</v>
      </c>
      <c r="U801" s="2" t="s">
        <v>1100</v>
      </c>
      <c r="AG801" s="45"/>
      <c r="AH801" s="17" t="s">
        <v>5430</v>
      </c>
      <c r="AI801" s="17"/>
      <c r="AJ801" s="1" t="s">
        <v>5434</v>
      </c>
      <c r="AK801" s="1" t="s">
        <v>4348</v>
      </c>
      <c r="AL801" s="1" t="s">
        <v>254</v>
      </c>
      <c r="AM801" s="1" t="s">
        <v>374</v>
      </c>
      <c r="AN801" s="17" t="s">
        <v>5435</v>
      </c>
      <c r="AO801" s="65"/>
      <c r="AP801" s="65"/>
    </row>
    <row r="802" customFormat="false" ht="13.5" hidden="false" customHeight="true" outlineLevel="0" collapsed="false">
      <c r="A802" s="2" t="s">
        <v>129</v>
      </c>
      <c r="B802" s="35" t="s">
        <v>5436</v>
      </c>
      <c r="C802" s="35" t="s">
        <v>5437</v>
      </c>
      <c r="G802" s="2" t="s">
        <v>1596</v>
      </c>
      <c r="H802" s="2" t="s">
        <v>1597</v>
      </c>
      <c r="I802" s="2" t="s">
        <v>48</v>
      </c>
      <c r="J802" s="2" t="s">
        <v>59</v>
      </c>
      <c r="K802" s="2" t="n">
        <v>2</v>
      </c>
      <c r="L802" s="2" t="n">
        <v>5</v>
      </c>
      <c r="M802" s="3" t="n">
        <v>1</v>
      </c>
      <c r="N802" s="3" t="n">
        <v>1</v>
      </c>
      <c r="Q802" s="2" t="s">
        <v>136</v>
      </c>
      <c r="T802" s="2" t="s">
        <v>2132</v>
      </c>
      <c r="AG802" s="45"/>
      <c r="AH802" s="17" t="s">
        <v>1599</v>
      </c>
      <c r="AI802" s="17"/>
      <c r="AJ802" s="1" t="s">
        <v>2133</v>
      </c>
      <c r="AK802" s="1" t="s">
        <v>2134</v>
      </c>
      <c r="AL802" s="1" t="s">
        <v>72</v>
      </c>
      <c r="AM802" s="1" t="s">
        <v>2135</v>
      </c>
      <c r="AN802" s="17" t="s">
        <v>5438</v>
      </c>
      <c r="AO802" s="65"/>
      <c r="AP802" s="65"/>
    </row>
    <row r="803" customFormat="false" ht="13.5" hidden="false" customHeight="true" outlineLevel="0" collapsed="false">
      <c r="A803" s="2" t="s">
        <v>129</v>
      </c>
      <c r="B803" s="35" t="s">
        <v>5439</v>
      </c>
      <c r="C803" s="35" t="s">
        <v>5440</v>
      </c>
      <c r="G803" s="2" t="s">
        <v>1606</v>
      </c>
      <c r="H803" s="2" t="s">
        <v>1607</v>
      </c>
      <c r="I803" s="2" t="s">
        <v>48</v>
      </c>
      <c r="J803" s="2" t="s">
        <v>59</v>
      </c>
      <c r="K803" s="2" t="n">
        <v>2</v>
      </c>
      <c r="L803" s="2" t="n">
        <v>5</v>
      </c>
      <c r="M803" s="3" t="n">
        <v>1</v>
      </c>
      <c r="N803" s="3" t="n">
        <v>1</v>
      </c>
      <c r="Q803" s="2" t="s">
        <v>136</v>
      </c>
      <c r="T803" s="2" t="s">
        <v>2132</v>
      </c>
      <c r="AG803" s="45"/>
      <c r="AH803" s="17" t="s">
        <v>1608</v>
      </c>
      <c r="AI803" s="17"/>
      <c r="AJ803" s="1" t="s">
        <v>2141</v>
      </c>
      <c r="AK803" s="1" t="s">
        <v>2142</v>
      </c>
      <c r="AL803" s="1" t="s">
        <v>72</v>
      </c>
      <c r="AM803" s="1" t="s">
        <v>2135</v>
      </c>
      <c r="AN803" s="17" t="s">
        <v>5441</v>
      </c>
      <c r="AO803" s="65"/>
      <c r="AP803" s="65"/>
    </row>
    <row r="804" customFormat="false" ht="13.5" hidden="false" customHeight="true" outlineLevel="0" collapsed="false">
      <c r="A804" s="2" t="s">
        <v>129</v>
      </c>
      <c r="B804" s="35" t="s">
        <v>5442</v>
      </c>
      <c r="C804" s="35" t="s">
        <v>5443</v>
      </c>
      <c r="G804" s="2" t="s">
        <v>2146</v>
      </c>
      <c r="H804" s="2" t="s">
        <v>4358</v>
      </c>
      <c r="I804" s="2" t="s">
        <v>48</v>
      </c>
      <c r="J804" s="2" t="s">
        <v>59</v>
      </c>
      <c r="K804" s="2" t="n">
        <v>1</v>
      </c>
      <c r="L804" s="2" t="n">
        <v>1</v>
      </c>
      <c r="M804" s="3" t="n">
        <v>1</v>
      </c>
      <c r="N804" s="3" t="n">
        <v>1</v>
      </c>
      <c r="Q804" s="2" t="s">
        <v>136</v>
      </c>
      <c r="R804" s="2" t="s">
        <v>2146</v>
      </c>
      <c r="T804" s="28" t="s">
        <v>5444</v>
      </c>
      <c r="AG804" s="45"/>
      <c r="AH804" s="17" t="s">
        <v>2148</v>
      </c>
      <c r="AI804" s="17"/>
      <c r="AJ804" s="1" t="s">
        <v>5445</v>
      </c>
      <c r="AK804" s="1" t="s">
        <v>2150</v>
      </c>
      <c r="AL804" s="1" t="s">
        <v>72</v>
      </c>
      <c r="AM804" s="1" t="s">
        <v>2151</v>
      </c>
      <c r="AN804" s="17" t="s">
        <v>5446</v>
      </c>
      <c r="AO804" s="65" t="s">
        <v>2153</v>
      </c>
      <c r="AP804" s="65"/>
    </row>
    <row r="805" customFormat="false" ht="13.5" hidden="false" customHeight="true" outlineLevel="0" collapsed="false">
      <c r="A805" s="2" t="s">
        <v>129</v>
      </c>
      <c r="B805" s="35" t="s">
        <v>5447</v>
      </c>
      <c r="C805" s="35" t="s">
        <v>5448</v>
      </c>
      <c r="G805" s="2" t="s">
        <v>2156</v>
      </c>
      <c r="H805" s="2" t="s">
        <v>4362</v>
      </c>
      <c r="I805" s="2" t="s">
        <v>48</v>
      </c>
      <c r="J805" s="2" t="s">
        <v>59</v>
      </c>
      <c r="K805" s="2" t="n">
        <v>1</v>
      </c>
      <c r="L805" s="2" t="n">
        <v>5</v>
      </c>
      <c r="M805" s="3" t="n">
        <v>1</v>
      </c>
      <c r="N805" s="3" t="n">
        <v>1</v>
      </c>
      <c r="Q805" s="2" t="s">
        <v>136</v>
      </c>
      <c r="AF805" s="2" t="s">
        <v>138</v>
      </c>
      <c r="AG805" s="45"/>
      <c r="AH805" s="17" t="s">
        <v>5449</v>
      </c>
      <c r="AI805" s="17" t="s">
        <v>5450</v>
      </c>
      <c r="AJ805" s="1" t="s">
        <v>2160</v>
      </c>
      <c r="AK805" s="1" t="s">
        <v>2161</v>
      </c>
      <c r="AL805" s="1" t="s">
        <v>72</v>
      </c>
      <c r="AM805" s="1" t="s">
        <v>100</v>
      </c>
      <c r="AN805" s="17" t="s">
        <v>5451</v>
      </c>
      <c r="AO805" s="65" t="s">
        <v>2163</v>
      </c>
      <c r="AP805" s="65"/>
    </row>
    <row r="806" customFormat="false" ht="13.5" hidden="false" customHeight="true" outlineLevel="0" collapsed="false">
      <c r="A806" s="2" t="s">
        <v>129</v>
      </c>
      <c r="B806" s="35" t="s">
        <v>5452</v>
      </c>
      <c r="C806" s="35" t="s">
        <v>5453</v>
      </c>
      <c r="G806" s="2" t="s">
        <v>2166</v>
      </c>
      <c r="H806" s="2" t="s">
        <v>4368</v>
      </c>
      <c r="I806" s="2" t="s">
        <v>48</v>
      </c>
      <c r="J806" s="2" t="s">
        <v>59</v>
      </c>
      <c r="K806" s="2" t="n">
        <v>1</v>
      </c>
      <c r="L806" s="2" t="n">
        <v>5</v>
      </c>
      <c r="M806" s="3" t="n">
        <v>1</v>
      </c>
      <c r="N806" s="3" t="n">
        <v>1</v>
      </c>
      <c r="Q806" s="2" t="s">
        <v>136</v>
      </c>
      <c r="AF806" s="2" t="s">
        <v>138</v>
      </c>
      <c r="AG806" s="45"/>
      <c r="AH806" s="17" t="s">
        <v>5454</v>
      </c>
      <c r="AI806" s="17" t="s">
        <v>5450</v>
      </c>
      <c r="AJ806" s="1" t="s">
        <v>2169</v>
      </c>
      <c r="AK806" s="1" t="s">
        <v>2170</v>
      </c>
      <c r="AL806" s="1" t="s">
        <v>72</v>
      </c>
      <c r="AM806" s="1" t="s">
        <v>100</v>
      </c>
      <c r="AN806" s="17" t="s">
        <v>5455</v>
      </c>
      <c r="AO806" s="65"/>
      <c r="AP806" s="65"/>
    </row>
    <row r="807" customFormat="false" ht="13.5" hidden="false" customHeight="true" outlineLevel="0" collapsed="false">
      <c r="A807" s="2" t="s">
        <v>129</v>
      </c>
      <c r="B807" s="35" t="s">
        <v>5456</v>
      </c>
      <c r="C807" s="35" t="s">
        <v>5457</v>
      </c>
      <c r="G807" s="2" t="s">
        <v>1615</v>
      </c>
      <c r="H807" s="2" t="s">
        <v>1616</v>
      </c>
      <c r="I807" s="2" t="s">
        <v>48</v>
      </c>
      <c r="J807" s="2" t="s">
        <v>274</v>
      </c>
      <c r="K807" s="2" t="n">
        <v>3</v>
      </c>
      <c r="L807" s="2" t="n">
        <v>5</v>
      </c>
      <c r="M807" s="3" t="n">
        <v>1</v>
      </c>
      <c r="N807" s="3" t="n">
        <v>1</v>
      </c>
      <c r="Q807" s="2" t="s">
        <v>136</v>
      </c>
      <c r="R807" s="2" t="s">
        <v>1615</v>
      </c>
      <c r="AG807" s="45"/>
      <c r="AH807" s="17" t="s">
        <v>5458</v>
      </c>
      <c r="AI807" s="17"/>
      <c r="AJ807" s="1" t="s">
        <v>5459</v>
      </c>
      <c r="AK807" s="1" t="s">
        <v>4376</v>
      </c>
      <c r="AL807" s="1" t="s">
        <v>72</v>
      </c>
      <c r="AM807" s="1" t="s">
        <v>347</v>
      </c>
      <c r="AN807" s="17" t="s">
        <v>5460</v>
      </c>
      <c r="AO807" s="65" t="s">
        <v>5461</v>
      </c>
      <c r="AP807" s="65"/>
    </row>
    <row r="808" customFormat="false" ht="13.5" hidden="false" customHeight="true" outlineLevel="0" collapsed="false">
      <c r="A808" s="2" t="s">
        <v>129</v>
      </c>
      <c r="B808" s="35" t="s">
        <v>5462</v>
      </c>
      <c r="C808" s="35" t="s">
        <v>5463</v>
      </c>
      <c r="G808" s="2" t="s">
        <v>5464</v>
      </c>
      <c r="H808" s="2" t="s">
        <v>5465</v>
      </c>
      <c r="I808" s="2" t="s">
        <v>48</v>
      </c>
      <c r="J808" s="2" t="s">
        <v>59</v>
      </c>
      <c r="K808" s="2" t="n">
        <v>1</v>
      </c>
      <c r="L808" s="2" t="n">
        <v>2</v>
      </c>
      <c r="M808" s="3" t="n">
        <v>1</v>
      </c>
      <c r="N808" s="3" t="n">
        <v>1</v>
      </c>
      <c r="Q808" s="2" t="s">
        <v>136</v>
      </c>
      <c r="T808" s="2" t="s">
        <v>1643</v>
      </c>
      <c r="AG808" s="45"/>
      <c r="AH808" s="17" t="s">
        <v>5466</v>
      </c>
      <c r="AI808" s="17"/>
      <c r="AJ808" s="1" t="s">
        <v>5467</v>
      </c>
      <c r="AK808" s="1" t="s">
        <v>5468</v>
      </c>
      <c r="AL808" s="1" t="s">
        <v>72</v>
      </c>
      <c r="AM808" s="1" t="s">
        <v>100</v>
      </c>
      <c r="AN808" s="17" t="s">
        <v>5469</v>
      </c>
      <c r="AO808" s="65" t="s">
        <v>5470</v>
      </c>
      <c r="AP808" s="65"/>
    </row>
    <row r="809" customFormat="false" ht="13.5" hidden="false" customHeight="true" outlineLevel="0" collapsed="false">
      <c r="A809" s="2" t="s">
        <v>129</v>
      </c>
      <c r="B809" s="35" t="s">
        <v>5471</v>
      </c>
      <c r="C809" s="35" t="s">
        <v>5472</v>
      </c>
      <c r="G809" s="2" t="s">
        <v>1461</v>
      </c>
      <c r="H809" s="2" t="s">
        <v>1576</v>
      </c>
      <c r="I809" s="2" t="s">
        <v>48</v>
      </c>
      <c r="J809" s="2" t="s">
        <v>59</v>
      </c>
      <c r="K809" s="2" t="n">
        <v>1</v>
      </c>
      <c r="L809" s="2" t="n">
        <v>2</v>
      </c>
      <c r="M809" s="3" t="n">
        <v>1</v>
      </c>
      <c r="N809" s="3" t="n">
        <v>6</v>
      </c>
      <c r="Q809" s="2" t="s">
        <v>136</v>
      </c>
      <c r="R809" s="2" t="s">
        <v>1582</v>
      </c>
      <c r="T809" s="2" t="s">
        <v>2185</v>
      </c>
      <c r="AG809" s="45"/>
      <c r="AH809" s="17" t="s">
        <v>5473</v>
      </c>
      <c r="AI809" s="17"/>
      <c r="AJ809" s="1" t="s">
        <v>5474</v>
      </c>
      <c r="AK809" s="6" t="s">
        <v>5475</v>
      </c>
      <c r="AL809" s="1" t="s">
        <v>72</v>
      </c>
      <c r="AM809" s="6" t="s">
        <v>5476</v>
      </c>
      <c r="AN809" s="17" t="s">
        <v>5477</v>
      </c>
      <c r="AO809" s="65"/>
      <c r="AP809" s="65"/>
    </row>
    <row r="810" customFormat="false" ht="13.5" hidden="false" customHeight="true" outlineLevel="0" collapsed="false">
      <c r="A810" s="2" t="s">
        <v>1778</v>
      </c>
      <c r="B810" s="35" t="s">
        <v>5478</v>
      </c>
      <c r="C810" s="35" t="s">
        <v>5479</v>
      </c>
      <c r="H810" s="2" t="s">
        <v>5480</v>
      </c>
      <c r="I810" s="2" t="s">
        <v>230</v>
      </c>
      <c r="M810" s="3" t="n">
        <v>0</v>
      </c>
      <c r="N810" s="3" t="n">
        <v>1</v>
      </c>
      <c r="Q810" s="2" t="s">
        <v>49</v>
      </c>
      <c r="AG810" s="45"/>
      <c r="AH810" s="17" t="s">
        <v>5481</v>
      </c>
      <c r="AI810" s="17"/>
      <c r="AJ810" s="1"/>
      <c r="AK810" s="1" t="s">
        <v>5482</v>
      </c>
      <c r="AL810" s="1" t="s">
        <v>72</v>
      </c>
      <c r="AM810" s="1" t="s">
        <v>5483</v>
      </c>
      <c r="AN810" s="17" t="s">
        <v>5484</v>
      </c>
      <c r="AO810" s="65" t="s">
        <v>5485</v>
      </c>
      <c r="AP810" s="65"/>
    </row>
    <row r="811" customFormat="false" ht="13.5" hidden="false" customHeight="true" outlineLevel="0" collapsed="false">
      <c r="A811" s="2" t="s">
        <v>54</v>
      </c>
      <c r="B811" s="35" t="s">
        <v>5486</v>
      </c>
      <c r="C811" s="35" t="s">
        <v>5487</v>
      </c>
      <c r="D811" s="2" t="s">
        <v>114</v>
      </c>
      <c r="E811" s="2" t="n">
        <v>2</v>
      </c>
      <c r="G811" s="2" t="s">
        <v>5488</v>
      </c>
      <c r="H811" s="2" t="s">
        <v>5489</v>
      </c>
      <c r="I811" s="2" t="s">
        <v>181</v>
      </c>
      <c r="M811" s="3" t="n">
        <v>0</v>
      </c>
      <c r="N811" s="3" t="n">
        <v>9</v>
      </c>
      <c r="Q811" s="2" t="s">
        <v>118</v>
      </c>
      <c r="Y811" s="2" t="s">
        <v>5490</v>
      </c>
      <c r="AG811" s="45"/>
      <c r="AH811" s="17" t="s">
        <v>5491</v>
      </c>
      <c r="AI811" s="17"/>
      <c r="AJ811" s="1"/>
      <c r="AK811" s="1"/>
      <c r="AL811" s="1"/>
      <c r="AM811" s="1"/>
      <c r="AN811" s="66"/>
      <c r="AO811" s="65"/>
      <c r="AP811" s="65"/>
    </row>
    <row r="812" customFormat="false" ht="13.5" hidden="false" customHeight="true" outlineLevel="0" collapsed="false">
      <c r="A812" s="2" t="s">
        <v>54</v>
      </c>
      <c r="B812" s="35" t="s">
        <v>5492</v>
      </c>
      <c r="C812" s="35" t="s">
        <v>5493</v>
      </c>
      <c r="D812" s="2" t="s">
        <v>132</v>
      </c>
      <c r="G812" s="2" t="s">
        <v>5494</v>
      </c>
      <c r="H812" s="2" t="s">
        <v>5495</v>
      </c>
      <c r="I812" s="2" t="s">
        <v>135</v>
      </c>
      <c r="J812" s="2" t="s">
        <v>59</v>
      </c>
      <c r="K812" s="2" t="n">
        <v>1</v>
      </c>
      <c r="L812" s="2" t="n">
        <v>2</v>
      </c>
      <c r="M812" s="3" t="n">
        <v>1</v>
      </c>
      <c r="N812" s="3" t="n">
        <v>1</v>
      </c>
      <c r="Q812" s="2" t="s">
        <v>61</v>
      </c>
      <c r="R812" s="2" t="s">
        <v>1461</v>
      </c>
      <c r="T812" s="2" t="s">
        <v>5496</v>
      </c>
      <c r="AG812" s="45"/>
      <c r="AH812" s="17" t="s">
        <v>5497</v>
      </c>
      <c r="AI812" s="17"/>
      <c r="AJ812" s="1" t="n">
        <v>1</v>
      </c>
      <c r="AK812" s="1"/>
      <c r="AL812" s="1"/>
      <c r="AM812" s="1"/>
      <c r="AN812" s="66"/>
      <c r="AO812" s="65"/>
      <c r="AP812" s="65"/>
    </row>
    <row r="813" customFormat="false" ht="13.5" hidden="false" customHeight="true" outlineLevel="0" collapsed="false">
      <c r="A813" s="2" t="s">
        <v>1778</v>
      </c>
      <c r="B813" s="35" t="s">
        <v>5498</v>
      </c>
      <c r="C813" s="35" t="s">
        <v>5499</v>
      </c>
      <c r="D813" s="2" t="s">
        <v>132</v>
      </c>
      <c r="G813" s="2" t="s">
        <v>5494</v>
      </c>
      <c r="H813" s="2" t="s">
        <v>5500</v>
      </c>
      <c r="I813" s="2" t="s">
        <v>411</v>
      </c>
      <c r="J813" s="2" t="s">
        <v>59</v>
      </c>
      <c r="K813" s="2" t="n">
        <v>1</v>
      </c>
      <c r="L813" s="2" t="n">
        <v>2</v>
      </c>
      <c r="M813" s="3" t="n">
        <v>0</v>
      </c>
      <c r="N813" s="3" t="n">
        <v>9</v>
      </c>
      <c r="Q813" s="2" t="s">
        <v>67</v>
      </c>
      <c r="R813" s="2" t="s">
        <v>1582</v>
      </c>
      <c r="T813" s="2" t="s">
        <v>5501</v>
      </c>
      <c r="AG813" s="45"/>
      <c r="AH813" s="17" t="s">
        <v>5497</v>
      </c>
      <c r="AI813" s="17"/>
      <c r="AJ813" s="1" t="s">
        <v>5502</v>
      </c>
      <c r="AK813" s="1" t="s">
        <v>2188</v>
      </c>
      <c r="AL813" s="1" t="s">
        <v>72</v>
      </c>
      <c r="AM813" s="1" t="s">
        <v>2189</v>
      </c>
      <c r="AN813" s="17" t="s">
        <v>5503</v>
      </c>
      <c r="AO813" s="65"/>
      <c r="AP813" s="65"/>
    </row>
    <row r="814" customFormat="false" ht="13.5" hidden="false" customHeight="true" outlineLevel="0" collapsed="false">
      <c r="A814" s="2" t="s">
        <v>54</v>
      </c>
      <c r="B814" s="35" t="s">
        <v>5504</v>
      </c>
      <c r="C814" s="35" t="s">
        <v>5505</v>
      </c>
      <c r="D814" s="2" t="s">
        <v>147</v>
      </c>
      <c r="G814" s="2" t="s">
        <v>5506</v>
      </c>
      <c r="H814" s="2" t="s">
        <v>5507</v>
      </c>
      <c r="I814" s="2" t="s">
        <v>135</v>
      </c>
      <c r="J814" s="2" t="s">
        <v>274</v>
      </c>
      <c r="K814" s="2" t="n">
        <v>3</v>
      </c>
      <c r="L814" s="2" t="n">
        <v>3</v>
      </c>
      <c r="M814" s="3" t="n">
        <v>1</v>
      </c>
      <c r="N814" s="3" t="n">
        <v>1</v>
      </c>
      <c r="Q814" s="2" t="s">
        <v>61</v>
      </c>
      <c r="R814" s="2" t="s">
        <v>2660</v>
      </c>
      <c r="T814" s="2" t="s">
        <v>5508</v>
      </c>
      <c r="AG814" s="45"/>
      <c r="AH814" s="17" t="s">
        <v>5509</v>
      </c>
      <c r="AI814" s="17"/>
      <c r="AJ814" s="1" t="s">
        <v>5510</v>
      </c>
      <c r="AK814" s="1"/>
      <c r="AL814" s="1"/>
      <c r="AM814" s="1"/>
      <c r="AN814" s="66"/>
      <c r="AO814" s="65"/>
      <c r="AP814" s="65"/>
    </row>
    <row r="815" customFormat="false" ht="13.5" hidden="false" customHeight="true" outlineLevel="0" collapsed="false">
      <c r="A815" s="2" t="s">
        <v>1778</v>
      </c>
      <c r="B815" s="35" t="s">
        <v>5511</v>
      </c>
      <c r="C815" s="35" t="s">
        <v>5512</v>
      </c>
      <c r="D815" s="2" t="s">
        <v>147</v>
      </c>
      <c r="G815" s="2" t="s">
        <v>5506</v>
      </c>
      <c r="H815" s="2" t="s">
        <v>5513</v>
      </c>
      <c r="I815" s="2" t="s">
        <v>411</v>
      </c>
      <c r="J815" s="2" t="s">
        <v>274</v>
      </c>
      <c r="K815" s="2" t="n">
        <v>3</v>
      </c>
      <c r="L815" s="2" t="n">
        <v>3</v>
      </c>
      <c r="M815" s="3" t="n">
        <v>0</v>
      </c>
      <c r="N815" s="3" t="n">
        <v>9</v>
      </c>
      <c r="Q815" s="2" t="s">
        <v>67</v>
      </c>
      <c r="R815" s="2" t="s">
        <v>2660</v>
      </c>
      <c r="T815" s="2" t="s">
        <v>5508</v>
      </c>
      <c r="AG815" s="45"/>
      <c r="AH815" s="17" t="s">
        <v>5509</v>
      </c>
      <c r="AI815" s="17"/>
      <c r="AJ815" s="1" t="s">
        <v>5514</v>
      </c>
      <c r="AK815" s="1" t="s">
        <v>5515</v>
      </c>
      <c r="AL815" s="1" t="s">
        <v>72</v>
      </c>
      <c r="AM815" s="1" t="s">
        <v>5516</v>
      </c>
      <c r="AN815" s="17" t="s">
        <v>5517</v>
      </c>
      <c r="AO815" s="65"/>
      <c r="AP815" s="65"/>
    </row>
    <row r="816" customFormat="false" ht="13.5" hidden="false" customHeight="true" outlineLevel="0" collapsed="false">
      <c r="A816" s="2" t="s">
        <v>1809</v>
      </c>
      <c r="B816" s="35" t="s">
        <v>5518</v>
      </c>
      <c r="C816" s="35" t="s">
        <v>5519</v>
      </c>
      <c r="D816" s="2" t="s">
        <v>114</v>
      </c>
      <c r="E816" s="2" t="n">
        <v>6</v>
      </c>
      <c r="G816" s="2" t="s">
        <v>5520</v>
      </c>
      <c r="H816" s="2" t="s">
        <v>5521</v>
      </c>
      <c r="I816" s="2" t="s">
        <v>181</v>
      </c>
      <c r="M816" s="3" t="n">
        <v>0</v>
      </c>
      <c r="N816" s="3" t="n">
        <v>12</v>
      </c>
      <c r="Q816" s="2" t="s">
        <v>334</v>
      </c>
      <c r="AA816" s="2" t="s">
        <v>5490</v>
      </c>
      <c r="AG816" s="45"/>
      <c r="AH816" s="17" t="s">
        <v>5522</v>
      </c>
      <c r="AI816" s="17"/>
      <c r="AJ816" s="1"/>
      <c r="AK816" s="1" t="s">
        <v>5523</v>
      </c>
      <c r="AL816" s="1" t="s">
        <v>72</v>
      </c>
      <c r="AM816" s="1" t="s">
        <v>5524</v>
      </c>
      <c r="AN816" s="17" t="s">
        <v>5525</v>
      </c>
      <c r="AO816" s="65" t="s">
        <v>5526</v>
      </c>
      <c r="AP816" s="65"/>
    </row>
    <row r="817" customFormat="false" ht="13.5" hidden="false" customHeight="true" outlineLevel="0" collapsed="false">
      <c r="A817" s="2" t="s">
        <v>1809</v>
      </c>
      <c r="B817" s="35" t="s">
        <v>5527</v>
      </c>
      <c r="C817" s="35" t="s">
        <v>5528</v>
      </c>
      <c r="D817" s="2" t="s">
        <v>132</v>
      </c>
      <c r="G817" s="2" t="s">
        <v>5529</v>
      </c>
      <c r="H817" s="2" t="s">
        <v>5530</v>
      </c>
      <c r="I817" s="2" t="s">
        <v>135</v>
      </c>
      <c r="J817" s="2" t="s">
        <v>274</v>
      </c>
      <c r="K817" s="2" t="n">
        <v>2</v>
      </c>
      <c r="L817" s="2" t="n">
        <v>3</v>
      </c>
      <c r="M817" s="3" t="n">
        <v>1</v>
      </c>
      <c r="N817" s="3" t="n">
        <v>1</v>
      </c>
      <c r="Q817" s="2" t="s">
        <v>136</v>
      </c>
      <c r="R817" s="2" t="s">
        <v>2660</v>
      </c>
      <c r="T817" s="2" t="s">
        <v>5531</v>
      </c>
      <c r="AG817" s="45"/>
      <c r="AH817" s="17" t="s">
        <v>5532</v>
      </c>
      <c r="AI817" s="17"/>
      <c r="AJ817" s="1" t="s">
        <v>5533</v>
      </c>
      <c r="AK817" s="1" t="s">
        <v>5534</v>
      </c>
      <c r="AL817" s="1" t="s">
        <v>72</v>
      </c>
      <c r="AM817" s="1" t="s">
        <v>5535</v>
      </c>
      <c r="AN817" s="17" t="s">
        <v>5536</v>
      </c>
      <c r="AO817" s="65"/>
      <c r="AP817" s="65"/>
    </row>
    <row r="818" customFormat="false" ht="13.5" hidden="false" customHeight="true" outlineLevel="0" collapsed="false">
      <c r="A818" s="2" t="s">
        <v>1809</v>
      </c>
      <c r="B818" s="35" t="s">
        <v>5537</v>
      </c>
      <c r="C818" s="35" t="s">
        <v>5538</v>
      </c>
      <c r="D818" s="2" t="s">
        <v>147</v>
      </c>
      <c r="G818" s="2" t="s">
        <v>5539</v>
      </c>
      <c r="H818" s="2" t="s">
        <v>5540</v>
      </c>
      <c r="I818" s="2" t="s">
        <v>135</v>
      </c>
      <c r="J818" s="2" t="s">
        <v>132</v>
      </c>
      <c r="K818" s="2" t="n">
        <v>2</v>
      </c>
      <c r="L818" s="2" t="n">
        <v>3</v>
      </c>
      <c r="M818" s="3" t="n">
        <v>1</v>
      </c>
      <c r="N818" s="3" t="n">
        <v>1</v>
      </c>
      <c r="Q818" s="2" t="s">
        <v>136</v>
      </c>
      <c r="R818" s="2" t="s">
        <v>5541</v>
      </c>
      <c r="T818" s="2" t="s">
        <v>5542</v>
      </c>
      <c r="AG818" s="45"/>
      <c r="AH818" s="17" t="s">
        <v>5543</v>
      </c>
      <c r="AI818" s="17"/>
      <c r="AJ818" s="1" t="s">
        <v>5544</v>
      </c>
      <c r="AK818" s="1" t="s">
        <v>2665</v>
      </c>
      <c r="AL818" s="1" t="s">
        <v>72</v>
      </c>
      <c r="AM818" s="1" t="s">
        <v>2666</v>
      </c>
      <c r="AN818" s="17" t="s">
        <v>5545</v>
      </c>
      <c r="AO818" s="65"/>
      <c r="AP818" s="65"/>
    </row>
    <row r="819" customFormat="false" ht="13.5" hidden="false" customHeight="true" outlineLevel="0" collapsed="false">
      <c r="A819" s="2" t="s">
        <v>1809</v>
      </c>
      <c r="B819" s="35" t="s">
        <v>5546</v>
      </c>
      <c r="C819" s="35" t="s">
        <v>5547</v>
      </c>
      <c r="D819" s="2" t="s">
        <v>166</v>
      </c>
      <c r="G819" s="2" t="s">
        <v>4413</v>
      </c>
      <c r="H819" s="2" t="s">
        <v>5548</v>
      </c>
      <c r="I819" s="2" t="s">
        <v>135</v>
      </c>
      <c r="J819" s="2" t="s">
        <v>59</v>
      </c>
      <c r="K819" s="2" t="n">
        <v>1</v>
      </c>
      <c r="L819" s="2" t="n">
        <v>5</v>
      </c>
      <c r="M819" s="3" t="n">
        <v>1</v>
      </c>
      <c r="N819" s="3" t="n">
        <v>1</v>
      </c>
      <c r="Q819" s="2" t="s">
        <v>136</v>
      </c>
      <c r="AE819" s="2" t="s">
        <v>5549</v>
      </c>
      <c r="AG819" s="45"/>
      <c r="AH819" s="17" t="s">
        <v>5550</v>
      </c>
      <c r="AI819" s="17"/>
      <c r="AJ819" s="1" t="s">
        <v>5551</v>
      </c>
      <c r="AK819" s="1" t="s">
        <v>4418</v>
      </c>
      <c r="AL819" s="1" t="s">
        <v>72</v>
      </c>
      <c r="AM819" s="1" t="s">
        <v>100</v>
      </c>
      <c r="AN819" s="17" t="s">
        <v>5552</v>
      </c>
      <c r="AO819" s="65"/>
      <c r="AP819" s="65"/>
    </row>
    <row r="820" customFormat="false" ht="13.5" hidden="false" customHeight="true" outlineLevel="0" collapsed="false">
      <c r="A820" s="2" t="s">
        <v>1809</v>
      </c>
      <c r="B820" s="35" t="s">
        <v>5553</v>
      </c>
      <c r="C820" s="35" t="s">
        <v>5554</v>
      </c>
      <c r="D820" s="2" t="s">
        <v>181</v>
      </c>
      <c r="G820" s="2" t="s">
        <v>4422</v>
      </c>
      <c r="H820" s="2" t="s">
        <v>5555</v>
      </c>
      <c r="I820" s="2" t="s">
        <v>135</v>
      </c>
      <c r="J820" s="2" t="s">
        <v>59</v>
      </c>
      <c r="K820" s="2" t="n">
        <v>1</v>
      </c>
      <c r="L820" s="2" t="n">
        <v>5</v>
      </c>
      <c r="M820" s="3" t="n">
        <v>1</v>
      </c>
      <c r="N820" s="3" t="n">
        <v>1</v>
      </c>
      <c r="Q820" s="2" t="s">
        <v>136</v>
      </c>
      <c r="AE820" s="2" t="s">
        <v>5556</v>
      </c>
      <c r="AG820" s="45"/>
      <c r="AH820" s="17" t="s">
        <v>5557</v>
      </c>
      <c r="AI820" s="17"/>
      <c r="AJ820" s="1" t="s">
        <v>5558</v>
      </c>
      <c r="AK820" s="1" t="s">
        <v>4427</v>
      </c>
      <c r="AL820" s="1" t="s">
        <v>72</v>
      </c>
      <c r="AM820" s="1" t="s">
        <v>100</v>
      </c>
      <c r="AN820" s="17" t="s">
        <v>5559</v>
      </c>
      <c r="AO820" s="65"/>
      <c r="AP820" s="65"/>
    </row>
    <row r="821" customFormat="false" ht="13.5" hidden="false" customHeight="true" outlineLevel="0" collapsed="false">
      <c r="A821" s="2" t="s">
        <v>1809</v>
      </c>
      <c r="B821" s="35" t="s">
        <v>5560</v>
      </c>
      <c r="C821" s="35" t="s">
        <v>5561</v>
      </c>
      <c r="D821" s="2" t="s">
        <v>558</v>
      </c>
      <c r="G821" s="2" t="s">
        <v>4431</v>
      </c>
      <c r="H821" s="2" t="s">
        <v>5562</v>
      </c>
      <c r="I821" s="2" t="s">
        <v>135</v>
      </c>
      <c r="J821" s="2" t="s">
        <v>59</v>
      </c>
      <c r="K821" s="2" t="n">
        <v>1</v>
      </c>
      <c r="L821" s="2" t="n">
        <v>5</v>
      </c>
      <c r="M821" s="3" t="n">
        <v>1</v>
      </c>
      <c r="N821" s="3" t="n">
        <v>1</v>
      </c>
      <c r="Q821" s="2" t="s">
        <v>136</v>
      </c>
      <c r="AE821" s="2" t="s">
        <v>5563</v>
      </c>
      <c r="AG821" s="45"/>
      <c r="AH821" s="17" t="s">
        <v>5564</v>
      </c>
      <c r="AI821" s="17"/>
      <c r="AJ821" s="1" t="s">
        <v>5565</v>
      </c>
      <c r="AK821" s="1" t="s">
        <v>4436</v>
      </c>
      <c r="AL821" s="1" t="s">
        <v>72</v>
      </c>
      <c r="AM821" s="1" t="s">
        <v>100</v>
      </c>
      <c r="AN821" s="17" t="s">
        <v>5566</v>
      </c>
      <c r="AO821" s="65"/>
      <c r="AP821" s="65"/>
    </row>
    <row r="822" customFormat="false" ht="13.5" hidden="false" customHeight="true" outlineLevel="0" collapsed="false">
      <c r="A822" s="2" t="s">
        <v>1809</v>
      </c>
      <c r="B822" s="35" t="s">
        <v>5567</v>
      </c>
      <c r="C822" s="35" t="s">
        <v>5568</v>
      </c>
      <c r="D822" s="2" t="s">
        <v>566</v>
      </c>
      <c r="G822" s="2" t="s">
        <v>4440</v>
      </c>
      <c r="H822" s="2" t="s">
        <v>5569</v>
      </c>
      <c r="I822" s="2" t="s">
        <v>135</v>
      </c>
      <c r="J822" s="2" t="s">
        <v>59</v>
      </c>
      <c r="K822" s="2" t="n">
        <v>1</v>
      </c>
      <c r="L822" s="2" t="n">
        <v>5</v>
      </c>
      <c r="M822" s="3" t="n">
        <v>1</v>
      </c>
      <c r="N822" s="3" t="n">
        <v>1</v>
      </c>
      <c r="Q822" s="2" t="s">
        <v>136</v>
      </c>
      <c r="AE822" s="2" t="s">
        <v>5570</v>
      </c>
      <c r="AG822" s="45"/>
      <c r="AH822" s="17" t="s">
        <v>5571</v>
      </c>
      <c r="AI822" s="17"/>
      <c r="AJ822" s="1" t="s">
        <v>5572</v>
      </c>
      <c r="AK822" s="1" t="s">
        <v>4445</v>
      </c>
      <c r="AL822" s="1" t="s">
        <v>72</v>
      </c>
      <c r="AM822" s="1" t="s">
        <v>100</v>
      </c>
      <c r="AN822" s="17" t="s">
        <v>5573</v>
      </c>
      <c r="AO822" s="65"/>
      <c r="AP822" s="65"/>
    </row>
    <row r="823" customFormat="false" ht="13.5" hidden="false" customHeight="true" outlineLevel="0" collapsed="false">
      <c r="A823" s="2" t="s">
        <v>129</v>
      </c>
      <c r="B823" s="35" t="s">
        <v>5574</v>
      </c>
      <c r="C823" s="35" t="s">
        <v>5575</v>
      </c>
      <c r="G823" s="2" t="s">
        <v>4515</v>
      </c>
      <c r="H823" s="2" t="s">
        <v>4516</v>
      </c>
      <c r="I823" s="2" t="s">
        <v>230</v>
      </c>
      <c r="J823" s="2" t="s">
        <v>59</v>
      </c>
      <c r="K823" s="2" t="n">
        <v>1</v>
      </c>
      <c r="L823" s="2" t="n">
        <v>5</v>
      </c>
      <c r="M823" s="3" t="n">
        <v>0</v>
      </c>
      <c r="N823" s="3" t="n">
        <v>1</v>
      </c>
      <c r="Q823" s="2" t="s">
        <v>136</v>
      </c>
      <c r="AF823" s="2" t="s">
        <v>138</v>
      </c>
      <c r="AG823" s="45"/>
      <c r="AH823" s="17" t="s">
        <v>4517</v>
      </c>
      <c r="AI823" s="17" t="s">
        <v>5576</v>
      </c>
      <c r="AJ823" s="1" t="s">
        <v>4519</v>
      </c>
      <c r="AK823" s="1" t="s">
        <v>4520</v>
      </c>
      <c r="AL823" s="1" t="s">
        <v>72</v>
      </c>
      <c r="AM823" s="1" t="s">
        <v>100</v>
      </c>
      <c r="AN823" s="17" t="s">
        <v>5577</v>
      </c>
      <c r="AO823" s="65"/>
      <c r="AP823" s="65"/>
    </row>
    <row r="824" customFormat="false" ht="13.5" hidden="false" customHeight="true" outlineLevel="0" collapsed="false">
      <c r="A824" s="2" t="s">
        <v>129</v>
      </c>
      <c r="B824" s="35" t="s">
        <v>5578</v>
      </c>
      <c r="C824" s="35" t="s">
        <v>5579</v>
      </c>
      <c r="G824" s="2" t="s">
        <v>4524</v>
      </c>
      <c r="H824" s="2" t="s">
        <v>4525</v>
      </c>
      <c r="I824" s="2" t="s">
        <v>230</v>
      </c>
      <c r="J824" s="2" t="s">
        <v>59</v>
      </c>
      <c r="K824" s="2" t="n">
        <v>1</v>
      </c>
      <c r="L824" s="2" t="n">
        <v>5</v>
      </c>
      <c r="M824" s="3" t="n">
        <v>0</v>
      </c>
      <c r="N824" s="3" t="n">
        <v>1</v>
      </c>
      <c r="Q824" s="2" t="s">
        <v>136</v>
      </c>
      <c r="AF824" s="2" t="s">
        <v>138</v>
      </c>
      <c r="AG824" s="45"/>
      <c r="AH824" s="17" t="s">
        <v>4526</v>
      </c>
      <c r="AI824" s="17" t="s">
        <v>5576</v>
      </c>
      <c r="AJ824" s="1" t="s">
        <v>4527</v>
      </c>
      <c r="AK824" s="1" t="s">
        <v>4528</v>
      </c>
      <c r="AL824" s="1" t="s">
        <v>72</v>
      </c>
      <c r="AM824" s="1" t="s">
        <v>100</v>
      </c>
      <c r="AN824" s="17" t="s">
        <v>5580</v>
      </c>
      <c r="AO824" s="65"/>
      <c r="AP824" s="65"/>
    </row>
    <row r="825" customFormat="false" ht="13.5" hidden="false" customHeight="true" outlineLevel="0" collapsed="false">
      <c r="A825" s="2" t="s">
        <v>129</v>
      </c>
      <c r="B825" s="35" t="s">
        <v>5581</v>
      </c>
      <c r="C825" s="35" t="s">
        <v>5582</v>
      </c>
      <c r="G825" s="2" t="s">
        <v>3759</v>
      </c>
      <c r="H825" s="2" t="s">
        <v>3821</v>
      </c>
      <c r="I825" s="2" t="s">
        <v>230</v>
      </c>
      <c r="J825" s="2" t="s">
        <v>857</v>
      </c>
      <c r="K825" s="2" t="n">
        <v>1</v>
      </c>
      <c r="L825" s="2" t="n">
        <v>126</v>
      </c>
      <c r="M825" s="3" t="n">
        <v>0</v>
      </c>
      <c r="N825" s="3" t="n">
        <v>1</v>
      </c>
      <c r="Q825" s="2" t="s">
        <v>136</v>
      </c>
      <c r="AG825" s="45"/>
      <c r="AH825" s="17" t="s">
        <v>4858</v>
      </c>
      <c r="AI825" s="17"/>
      <c r="AJ825" s="1" t="s">
        <v>4859</v>
      </c>
      <c r="AK825" s="1" t="s">
        <v>4860</v>
      </c>
      <c r="AL825" s="1" t="s">
        <v>72</v>
      </c>
      <c r="AM825" s="1" t="s">
        <v>347</v>
      </c>
      <c r="AN825" s="17" t="s">
        <v>5583</v>
      </c>
      <c r="AO825" s="65"/>
      <c r="AP825" s="65"/>
    </row>
    <row r="826" customFormat="false" ht="13.5" hidden="false" customHeight="true" outlineLevel="0" collapsed="false">
      <c r="A826" s="2" t="s">
        <v>129</v>
      </c>
      <c r="B826" s="35" t="s">
        <v>5584</v>
      </c>
      <c r="C826" s="35" t="s">
        <v>5585</v>
      </c>
      <c r="D826" s="2" t="s">
        <v>114</v>
      </c>
      <c r="E826" s="2" t="n">
        <v>4</v>
      </c>
      <c r="G826" s="2" t="s">
        <v>5586</v>
      </c>
      <c r="H826" s="2" t="s">
        <v>5587</v>
      </c>
      <c r="I826" s="2" t="s">
        <v>230</v>
      </c>
      <c r="M826" s="3" t="n">
        <v>0</v>
      </c>
      <c r="N826" s="3" t="n">
        <v>9</v>
      </c>
      <c r="Q826" s="2" t="s">
        <v>334</v>
      </c>
      <c r="AG826" s="45"/>
      <c r="AH826" s="17" t="s">
        <v>5588</v>
      </c>
      <c r="AI826" s="17"/>
      <c r="AJ826" s="1"/>
      <c r="AK826" s="6" t="s">
        <v>5589</v>
      </c>
      <c r="AL826" s="6" t="s">
        <v>72</v>
      </c>
      <c r="AM826" s="6" t="s">
        <v>5590</v>
      </c>
      <c r="AN826" s="17" t="s">
        <v>5591</v>
      </c>
      <c r="AO826" s="65"/>
      <c r="AP826" s="65"/>
    </row>
    <row r="827" customFormat="false" ht="13.5" hidden="false" customHeight="true" outlineLevel="0" collapsed="false">
      <c r="A827" s="2" t="s">
        <v>129</v>
      </c>
      <c r="B827" s="35" t="s">
        <v>5592</v>
      </c>
      <c r="C827" s="35" t="s">
        <v>5593</v>
      </c>
      <c r="D827" s="2" t="s">
        <v>132</v>
      </c>
      <c r="G827" s="2" t="s">
        <v>5594</v>
      </c>
      <c r="H827" s="2" t="s">
        <v>5595</v>
      </c>
      <c r="I827" s="2" t="s">
        <v>135</v>
      </c>
      <c r="J827" s="2" t="s">
        <v>59</v>
      </c>
      <c r="K827" s="2" t="n">
        <v>1</v>
      </c>
      <c r="L827" s="2" t="n">
        <v>2</v>
      </c>
      <c r="M827" s="3" t="n">
        <v>1</v>
      </c>
      <c r="N827" s="3" t="n">
        <v>1</v>
      </c>
      <c r="Q827" s="2" t="s">
        <v>136</v>
      </c>
      <c r="R827" s="2" t="s">
        <v>1582</v>
      </c>
      <c r="AG827" s="45"/>
      <c r="AH827" s="17" t="s">
        <v>5596</v>
      </c>
      <c r="AI827" s="17"/>
      <c r="AJ827" s="1" t="s">
        <v>5474</v>
      </c>
      <c r="AK827" s="6" t="s">
        <v>5475</v>
      </c>
      <c r="AL827" s="1" t="s">
        <v>72</v>
      </c>
      <c r="AM827" s="6" t="s">
        <v>5476</v>
      </c>
      <c r="AN827" s="17" t="s">
        <v>5597</v>
      </c>
      <c r="AO827" s="65"/>
      <c r="AP827" s="65"/>
    </row>
    <row r="828" customFormat="false" ht="13.5" hidden="false" customHeight="true" outlineLevel="0" collapsed="false">
      <c r="A828" s="2" t="s">
        <v>129</v>
      </c>
      <c r="B828" s="35" t="s">
        <v>5598</v>
      </c>
      <c r="C828" s="35" t="s">
        <v>5599</v>
      </c>
      <c r="D828" s="2" t="s">
        <v>147</v>
      </c>
      <c r="G828" s="2" t="s">
        <v>2202</v>
      </c>
      <c r="H828" s="2" t="s">
        <v>2203</v>
      </c>
      <c r="I828" s="2" t="s">
        <v>135</v>
      </c>
      <c r="J828" s="2" t="s">
        <v>59</v>
      </c>
      <c r="K828" s="2" t="n">
        <v>1</v>
      </c>
      <c r="L828" s="2" t="n">
        <v>3</v>
      </c>
      <c r="M828" s="3" t="n">
        <v>1</v>
      </c>
      <c r="N828" s="3" t="n">
        <v>1</v>
      </c>
      <c r="Q828" s="2" t="s">
        <v>136</v>
      </c>
      <c r="R828" s="2" t="s">
        <v>2202</v>
      </c>
      <c r="S828" s="2" t="s">
        <v>391</v>
      </c>
      <c r="T828" s="2" t="s">
        <v>2204</v>
      </c>
      <c r="AG828" s="45"/>
      <c r="AH828" s="17" t="s">
        <v>5600</v>
      </c>
      <c r="AI828" s="17"/>
      <c r="AJ828" s="1" t="s">
        <v>2206</v>
      </c>
      <c r="AK828" s="1" t="s">
        <v>2207</v>
      </c>
      <c r="AL828" s="1" t="s">
        <v>72</v>
      </c>
      <c r="AM828" s="1" t="s">
        <v>2135</v>
      </c>
      <c r="AN828" s="17" t="s">
        <v>5601</v>
      </c>
      <c r="AO828" s="65"/>
      <c r="AP828" s="65"/>
    </row>
    <row r="829" customFormat="false" ht="13.5" hidden="false" customHeight="true" outlineLevel="0" collapsed="false">
      <c r="A829" s="2" t="s">
        <v>129</v>
      </c>
      <c r="B829" s="35" t="s">
        <v>5602</v>
      </c>
      <c r="C829" s="35" t="s">
        <v>5603</v>
      </c>
      <c r="D829" s="2" t="s">
        <v>166</v>
      </c>
      <c r="G829" s="2" t="s">
        <v>2211</v>
      </c>
      <c r="H829" s="2" t="s">
        <v>5604</v>
      </c>
      <c r="I829" s="2" t="s">
        <v>135</v>
      </c>
      <c r="J829" s="2" t="s">
        <v>2091</v>
      </c>
      <c r="K829" s="2" t="n">
        <v>4</v>
      </c>
      <c r="L829" s="2" t="n">
        <v>4</v>
      </c>
      <c r="M829" s="3" t="n">
        <v>1</v>
      </c>
      <c r="N829" s="3" t="n">
        <v>1</v>
      </c>
      <c r="Q829" s="2" t="s">
        <v>136</v>
      </c>
      <c r="AG829" s="45"/>
      <c r="AH829" s="17" t="s">
        <v>2213</v>
      </c>
      <c r="AI829" s="17"/>
      <c r="AJ829" s="1" t="s">
        <v>2214</v>
      </c>
      <c r="AK829" s="1" t="s">
        <v>634</v>
      </c>
      <c r="AL829" s="1" t="s">
        <v>254</v>
      </c>
      <c r="AM829" s="1" t="s">
        <v>193</v>
      </c>
      <c r="AN829" s="17" t="s">
        <v>5605</v>
      </c>
      <c r="AO829" s="65"/>
      <c r="AP829" s="65"/>
    </row>
    <row r="830" customFormat="false" ht="14.1" hidden="false" customHeight="true" outlineLevel="0" collapsed="false">
      <c r="A830" s="2" t="s">
        <v>129</v>
      </c>
      <c r="B830" s="35" t="s">
        <v>5606</v>
      </c>
      <c r="C830" s="35" t="s">
        <v>5607</v>
      </c>
      <c r="D830" s="2" t="s">
        <v>181</v>
      </c>
      <c r="G830" s="2" t="s">
        <v>2218</v>
      </c>
      <c r="H830" s="2" t="s">
        <v>2219</v>
      </c>
      <c r="I830" s="2" t="s">
        <v>135</v>
      </c>
      <c r="J830" s="2" t="s">
        <v>59</v>
      </c>
      <c r="K830" s="2" t="n">
        <v>1</v>
      </c>
      <c r="L830" s="2" t="n">
        <v>5</v>
      </c>
      <c r="M830" s="3" t="n">
        <v>1</v>
      </c>
      <c r="N830" s="3" t="n">
        <v>1</v>
      </c>
      <c r="Q830" s="2" t="s">
        <v>136</v>
      </c>
      <c r="T830" s="2" t="s">
        <v>2220</v>
      </c>
      <c r="AG830" s="45"/>
      <c r="AH830" s="17" t="s">
        <v>2221</v>
      </c>
      <c r="AI830" s="17"/>
      <c r="AJ830" s="1" t="s">
        <v>2222</v>
      </c>
      <c r="AK830" s="1" t="s">
        <v>634</v>
      </c>
      <c r="AL830" s="1" t="s">
        <v>254</v>
      </c>
      <c r="AM830" s="1" t="s">
        <v>193</v>
      </c>
      <c r="AN830" s="17" t="s">
        <v>5608</v>
      </c>
      <c r="AO830" s="65"/>
      <c r="AP830" s="65"/>
    </row>
    <row r="831" customFormat="false" ht="13.5" hidden="false" customHeight="true" outlineLevel="0" collapsed="false">
      <c r="A831" s="2" t="s">
        <v>1809</v>
      </c>
      <c r="B831" s="35" t="s">
        <v>5609</v>
      </c>
      <c r="C831" s="35" t="s">
        <v>5610</v>
      </c>
      <c r="G831" s="2" t="s">
        <v>513</v>
      </c>
      <c r="H831" s="2" t="s">
        <v>514</v>
      </c>
      <c r="I831" s="2" t="s">
        <v>230</v>
      </c>
      <c r="M831" s="3" t="n">
        <v>0</v>
      </c>
      <c r="N831" s="3" t="s">
        <v>60</v>
      </c>
      <c r="Q831" s="2" t="s">
        <v>334</v>
      </c>
      <c r="AG831" s="45"/>
      <c r="AH831" s="17" t="s">
        <v>5076</v>
      </c>
      <c r="AI831" s="17"/>
      <c r="AJ831" s="1"/>
      <c r="AK831" s="1" t="s">
        <v>5077</v>
      </c>
      <c r="AL831" s="1" t="s">
        <v>52</v>
      </c>
      <c r="AM831" s="1"/>
      <c r="AN831" s="17" t="s">
        <v>5611</v>
      </c>
      <c r="AO831" s="65" t="s">
        <v>5612</v>
      </c>
      <c r="AP831" s="65"/>
    </row>
    <row r="832" customFormat="false" ht="13.5" hidden="false" customHeight="true" outlineLevel="0" collapsed="false">
      <c r="A832" s="2" t="s">
        <v>45</v>
      </c>
      <c r="B832" s="35" t="s">
        <v>5613</v>
      </c>
      <c r="C832" s="35" t="s">
        <v>5614</v>
      </c>
      <c r="G832" s="2" t="s">
        <v>5615</v>
      </c>
      <c r="H832" s="2" t="s">
        <v>5616</v>
      </c>
      <c r="I832" s="2" t="s">
        <v>230</v>
      </c>
      <c r="J832" s="2" t="s">
        <v>59</v>
      </c>
      <c r="K832" s="2" t="n">
        <v>1</v>
      </c>
      <c r="L832" s="2" t="n">
        <v>2</v>
      </c>
      <c r="M832" s="3" t="n">
        <v>0</v>
      </c>
      <c r="N832" s="3" t="n">
        <v>1</v>
      </c>
      <c r="Q832" s="2" t="s">
        <v>67</v>
      </c>
      <c r="R832" s="2" t="s">
        <v>5615</v>
      </c>
      <c r="T832" s="2" t="s">
        <v>5617</v>
      </c>
      <c r="AG832" s="45"/>
      <c r="AH832" s="17" t="s">
        <v>5618</v>
      </c>
      <c r="AI832" s="17"/>
      <c r="AJ832" s="1" t="s">
        <v>5619</v>
      </c>
      <c r="AK832" s="1" t="s">
        <v>5620</v>
      </c>
      <c r="AL832" s="1" t="s">
        <v>72</v>
      </c>
      <c r="AM832" s="1" t="s">
        <v>5621</v>
      </c>
      <c r="AN832" s="17" t="s">
        <v>5622</v>
      </c>
      <c r="AO832" s="65"/>
      <c r="AP832" s="65"/>
    </row>
    <row r="833" customFormat="false" ht="13.5" hidden="false" customHeight="true" outlineLevel="0" collapsed="false">
      <c r="A833" s="2" t="s">
        <v>1809</v>
      </c>
      <c r="B833" s="35" t="s">
        <v>5623</v>
      </c>
      <c r="C833" s="35" t="s">
        <v>5624</v>
      </c>
      <c r="D833" s="2" t="s">
        <v>114</v>
      </c>
      <c r="E833" s="2" t="n">
        <v>4</v>
      </c>
      <c r="G833" s="2" t="s">
        <v>4193</v>
      </c>
      <c r="H833" s="2" t="s">
        <v>4194</v>
      </c>
      <c r="I833" s="2" t="s">
        <v>230</v>
      </c>
      <c r="M833" s="3" t="n">
        <v>0</v>
      </c>
      <c r="N833" s="3" t="s">
        <v>60</v>
      </c>
      <c r="Q833" s="2" t="s">
        <v>334</v>
      </c>
      <c r="AG833" s="45"/>
      <c r="AH833" s="17" t="s">
        <v>5082</v>
      </c>
      <c r="AI833" s="17"/>
      <c r="AJ833" s="1"/>
      <c r="AK833" s="1" t="s">
        <v>4196</v>
      </c>
      <c r="AL833" s="1" t="s">
        <v>72</v>
      </c>
      <c r="AM833" s="1" t="s">
        <v>4197</v>
      </c>
      <c r="AN833" s="17" t="s">
        <v>5625</v>
      </c>
      <c r="AO833" s="65"/>
      <c r="AP833" s="65"/>
    </row>
    <row r="834" customFormat="false" ht="13.5" hidden="false" customHeight="true" outlineLevel="0" collapsed="false">
      <c r="A834" s="2" t="s">
        <v>54</v>
      </c>
      <c r="B834" s="35" t="s">
        <v>5626</v>
      </c>
      <c r="C834" s="35" t="s">
        <v>5627</v>
      </c>
      <c r="D834" s="2" t="s">
        <v>132</v>
      </c>
      <c r="G834" s="2" t="s">
        <v>361</v>
      </c>
      <c r="H834" s="2" t="s">
        <v>362</v>
      </c>
      <c r="I834" s="2" t="s">
        <v>135</v>
      </c>
      <c r="J834" s="2" t="s">
        <v>274</v>
      </c>
      <c r="K834" s="2" t="n">
        <v>15</v>
      </c>
      <c r="L834" s="2" t="n">
        <v>15</v>
      </c>
      <c r="M834" s="3" t="n">
        <v>1</v>
      </c>
      <c r="N834" s="3" t="n">
        <v>1</v>
      </c>
      <c r="Q834" s="2" t="s">
        <v>61</v>
      </c>
      <c r="U834" s="2" t="s">
        <v>363</v>
      </c>
      <c r="AG834" s="45"/>
      <c r="AH834" s="17" t="s">
        <v>4201</v>
      </c>
      <c r="AI834" s="17"/>
      <c r="AJ834" s="1" t="s">
        <v>4202</v>
      </c>
      <c r="AK834" s="1"/>
      <c r="AL834" s="1"/>
      <c r="AM834" s="1"/>
      <c r="AN834" s="66"/>
      <c r="AO834" s="65"/>
      <c r="AP834" s="65"/>
    </row>
    <row r="835" customFormat="false" ht="13.5" hidden="false" customHeight="true" outlineLevel="0" collapsed="false">
      <c r="A835" s="2" t="s">
        <v>1778</v>
      </c>
      <c r="B835" s="35" t="s">
        <v>5628</v>
      </c>
      <c r="C835" s="35" t="s">
        <v>5629</v>
      </c>
      <c r="D835" s="2" t="s">
        <v>132</v>
      </c>
      <c r="G835" s="2" t="s">
        <v>361</v>
      </c>
      <c r="H835" s="2" t="s">
        <v>369</v>
      </c>
      <c r="I835" s="2" t="s">
        <v>135</v>
      </c>
      <c r="J835" s="2" t="s">
        <v>249</v>
      </c>
      <c r="K835" s="2" t="n">
        <v>20</v>
      </c>
      <c r="L835" s="2" t="n">
        <v>20</v>
      </c>
      <c r="M835" s="3" t="n">
        <v>1</v>
      </c>
      <c r="N835" s="3" t="n">
        <v>1</v>
      </c>
      <c r="O835" s="2" t="s">
        <v>370</v>
      </c>
      <c r="Q835" s="2" t="s">
        <v>67</v>
      </c>
      <c r="U835" s="2" t="s">
        <v>371</v>
      </c>
      <c r="AG835" s="45"/>
      <c r="AH835" s="17" t="s">
        <v>4201</v>
      </c>
      <c r="AI835" s="17"/>
      <c r="AJ835" s="1" t="s">
        <v>4205</v>
      </c>
      <c r="AK835" s="1" t="s">
        <v>3749</v>
      </c>
      <c r="AL835" s="1" t="s">
        <v>254</v>
      </c>
      <c r="AM835" s="1" t="s">
        <v>3750</v>
      </c>
      <c r="AN835" s="17" t="s">
        <v>5630</v>
      </c>
      <c r="AO835" s="65"/>
      <c r="AP835" s="65"/>
    </row>
    <row r="836" customFormat="false" ht="13.5" hidden="false" customHeight="true" outlineLevel="0" collapsed="false">
      <c r="A836" s="2" t="s">
        <v>1809</v>
      </c>
      <c r="B836" s="35" t="s">
        <v>5631</v>
      </c>
      <c r="C836" s="35" t="s">
        <v>5632</v>
      </c>
      <c r="D836" s="2" t="s">
        <v>147</v>
      </c>
      <c r="G836" s="2" t="s">
        <v>4209</v>
      </c>
      <c r="H836" s="2" t="s">
        <v>4210</v>
      </c>
      <c r="I836" s="2" t="s">
        <v>135</v>
      </c>
      <c r="J836" s="2" t="s">
        <v>857</v>
      </c>
      <c r="K836" s="2" t="n">
        <v>1</v>
      </c>
      <c r="L836" s="2" t="n">
        <v>64</v>
      </c>
      <c r="M836" s="3" t="n">
        <v>1</v>
      </c>
      <c r="N836" s="3" t="n">
        <v>1</v>
      </c>
      <c r="Q836" s="2" t="s">
        <v>136</v>
      </c>
      <c r="AG836" s="45"/>
      <c r="AH836" s="17" t="s">
        <v>5091</v>
      </c>
      <c r="AI836" s="17"/>
      <c r="AJ836" s="1" t="s">
        <v>4212</v>
      </c>
      <c r="AK836" s="1" t="s">
        <v>4213</v>
      </c>
      <c r="AL836" s="1" t="s">
        <v>72</v>
      </c>
      <c r="AM836" s="1" t="s">
        <v>347</v>
      </c>
      <c r="AN836" s="17" t="s">
        <v>5633</v>
      </c>
      <c r="AO836" s="65"/>
      <c r="AP836" s="65"/>
    </row>
    <row r="837" customFormat="false" ht="13.5" hidden="false" customHeight="true" outlineLevel="0" collapsed="false">
      <c r="A837" s="2" t="s">
        <v>1809</v>
      </c>
      <c r="B837" s="35" t="s">
        <v>5634</v>
      </c>
      <c r="C837" s="35" t="s">
        <v>5635</v>
      </c>
      <c r="D837" s="2" t="s">
        <v>166</v>
      </c>
      <c r="G837" s="2" t="s">
        <v>4217</v>
      </c>
      <c r="H837" s="2" t="s">
        <v>4218</v>
      </c>
      <c r="I837" s="2" t="s">
        <v>135</v>
      </c>
      <c r="J837" s="2" t="s">
        <v>857</v>
      </c>
      <c r="K837" s="2" t="n">
        <v>1</v>
      </c>
      <c r="L837" s="2" t="n">
        <v>64</v>
      </c>
      <c r="M837" s="3" t="n">
        <v>1</v>
      </c>
      <c r="N837" s="3" t="n">
        <v>1</v>
      </c>
      <c r="Q837" s="2" t="s">
        <v>136</v>
      </c>
      <c r="AG837" s="45"/>
      <c r="AH837" s="18" t="s">
        <v>4219</v>
      </c>
      <c r="AI837" s="17"/>
      <c r="AJ837" s="1" t="s">
        <v>4220</v>
      </c>
      <c r="AK837" s="1" t="s">
        <v>4221</v>
      </c>
      <c r="AL837" s="1" t="s">
        <v>72</v>
      </c>
      <c r="AM837" s="1" t="s">
        <v>347</v>
      </c>
      <c r="AN837" s="17" t="s">
        <v>5636</v>
      </c>
      <c r="AO837" s="65"/>
      <c r="AP837" s="65"/>
    </row>
    <row r="838" customFormat="false" ht="13.5" hidden="false" customHeight="true" outlineLevel="0" collapsed="false">
      <c r="A838" s="2" t="s">
        <v>1809</v>
      </c>
      <c r="B838" s="35" t="s">
        <v>5637</v>
      </c>
      <c r="C838" s="35" t="s">
        <v>5638</v>
      </c>
      <c r="D838" s="2" t="s">
        <v>181</v>
      </c>
      <c r="G838" s="2" t="s">
        <v>4225</v>
      </c>
      <c r="H838" s="2" t="s">
        <v>4226</v>
      </c>
      <c r="I838" s="2" t="s">
        <v>135</v>
      </c>
      <c r="J838" s="2" t="s">
        <v>857</v>
      </c>
      <c r="K838" s="2" t="n">
        <v>1</v>
      </c>
      <c r="L838" s="2" t="n">
        <v>255</v>
      </c>
      <c r="M838" s="3" t="n">
        <v>1</v>
      </c>
      <c r="N838" s="3" t="n">
        <v>1</v>
      </c>
      <c r="Q838" s="2" t="s">
        <v>136</v>
      </c>
      <c r="AG838" s="45"/>
      <c r="AH838" s="17" t="s">
        <v>5639</v>
      </c>
      <c r="AI838" s="17"/>
      <c r="AJ838" s="1" t="s">
        <v>5099</v>
      </c>
      <c r="AK838" s="1" t="s">
        <v>4229</v>
      </c>
      <c r="AL838" s="1" t="s">
        <v>72</v>
      </c>
      <c r="AM838" s="1" t="s">
        <v>347</v>
      </c>
      <c r="AN838" s="17" t="s">
        <v>5640</v>
      </c>
      <c r="AO838" s="65"/>
      <c r="AP838" s="65"/>
    </row>
    <row r="839" customFormat="false" ht="13.5" hidden="false" customHeight="true" outlineLevel="0" collapsed="false">
      <c r="A839" s="2" t="s">
        <v>1809</v>
      </c>
      <c r="B839" s="35" t="s">
        <v>5641</v>
      </c>
      <c r="C839" s="35" t="s">
        <v>5642</v>
      </c>
      <c r="G839" s="2" t="s">
        <v>4241</v>
      </c>
      <c r="H839" s="2" t="s">
        <v>4242</v>
      </c>
      <c r="I839" s="2" t="s">
        <v>230</v>
      </c>
      <c r="J839" s="2" t="s">
        <v>249</v>
      </c>
      <c r="K839" s="2" t="n">
        <v>13</v>
      </c>
      <c r="L839" s="2" t="n">
        <v>16</v>
      </c>
      <c r="M839" s="3" t="n">
        <v>0</v>
      </c>
      <c r="N839" s="3" t="n">
        <v>1</v>
      </c>
      <c r="O839" s="2" t="s">
        <v>250</v>
      </c>
      <c r="Q839" s="2" t="s">
        <v>136</v>
      </c>
      <c r="U839" s="2" t="s">
        <v>4243</v>
      </c>
      <c r="AG839" s="45"/>
      <c r="AH839" s="17" t="s">
        <v>4244</v>
      </c>
      <c r="AI839" s="17"/>
      <c r="AJ839" s="1" t="s">
        <v>4245</v>
      </c>
      <c r="AK839" s="1" t="s">
        <v>634</v>
      </c>
      <c r="AL839" s="1" t="s">
        <v>254</v>
      </c>
      <c r="AM839" s="1" t="s">
        <v>193</v>
      </c>
      <c r="AN839" s="18" t="s">
        <v>5643</v>
      </c>
      <c r="AO839" s="24"/>
      <c r="AP839" s="65"/>
    </row>
    <row r="840" customFormat="false" ht="13.5" hidden="false" customHeight="true" outlineLevel="0" collapsed="false">
      <c r="A840" s="2" t="s">
        <v>54</v>
      </c>
      <c r="B840" s="35" t="s">
        <v>5644</v>
      </c>
      <c r="C840" s="35" t="s">
        <v>5645</v>
      </c>
      <c r="D840" s="2" t="s">
        <v>114</v>
      </c>
      <c r="E840" s="2" t="n">
        <v>3</v>
      </c>
      <c r="G840" s="2" t="s">
        <v>4249</v>
      </c>
      <c r="H840" s="2" t="s">
        <v>4250</v>
      </c>
      <c r="I840" s="2" t="s">
        <v>230</v>
      </c>
      <c r="M840" s="3" t="n">
        <v>0</v>
      </c>
      <c r="N840" s="3" t="n">
        <v>1</v>
      </c>
      <c r="Q840" s="2" t="s">
        <v>118</v>
      </c>
      <c r="AG840" s="45"/>
      <c r="AH840" s="17" t="s">
        <v>4251</v>
      </c>
      <c r="AI840" s="17"/>
      <c r="AJ840" s="1"/>
      <c r="AK840" s="1"/>
      <c r="AL840" s="1"/>
      <c r="AM840" s="1"/>
      <c r="AN840" s="25"/>
      <c r="AO840" s="24"/>
      <c r="AP840" s="65"/>
    </row>
    <row r="841" customFormat="false" ht="13.5" hidden="false" customHeight="true" outlineLevel="0" collapsed="false">
      <c r="A841" s="2" t="s">
        <v>54</v>
      </c>
      <c r="B841" s="35" t="s">
        <v>5646</v>
      </c>
      <c r="C841" s="35" t="s">
        <v>5647</v>
      </c>
      <c r="D841" s="2" t="s">
        <v>132</v>
      </c>
      <c r="G841" s="2" t="s">
        <v>4254</v>
      </c>
      <c r="H841" s="2" t="s">
        <v>4255</v>
      </c>
      <c r="I841" s="2" t="s">
        <v>135</v>
      </c>
      <c r="J841" s="2" t="s">
        <v>857</v>
      </c>
      <c r="K841" s="2" t="n">
        <v>1</v>
      </c>
      <c r="L841" s="2" t="n">
        <v>50</v>
      </c>
      <c r="M841" s="3" t="n">
        <v>1</v>
      </c>
      <c r="N841" s="3" t="n">
        <v>1</v>
      </c>
      <c r="Q841" s="2" t="s">
        <v>61</v>
      </c>
      <c r="AG841" s="45"/>
      <c r="AH841" s="17" t="s">
        <v>4256</v>
      </c>
      <c r="AI841" s="17"/>
      <c r="AJ841" s="1" t="s">
        <v>4257</v>
      </c>
      <c r="AK841" s="1"/>
      <c r="AL841" s="1"/>
      <c r="AM841" s="1"/>
      <c r="AN841" s="25"/>
      <c r="AO841" s="24"/>
      <c r="AP841" s="65"/>
    </row>
    <row r="842" customFormat="false" ht="13.5" hidden="false" customHeight="true" outlineLevel="0" collapsed="false">
      <c r="A842" s="2" t="s">
        <v>1778</v>
      </c>
      <c r="B842" s="35" t="s">
        <v>5648</v>
      </c>
      <c r="C842" s="35" t="s">
        <v>5649</v>
      </c>
      <c r="D842" s="2" t="s">
        <v>132</v>
      </c>
      <c r="G842" s="2" t="s">
        <v>4254</v>
      </c>
      <c r="H842" s="2" t="s">
        <v>4260</v>
      </c>
      <c r="I842" s="2" t="s">
        <v>411</v>
      </c>
      <c r="J842" s="2" t="s">
        <v>857</v>
      </c>
      <c r="K842" s="2" t="n">
        <v>1</v>
      </c>
      <c r="L842" s="2" t="n">
        <v>50</v>
      </c>
      <c r="M842" s="3" t="n">
        <v>0</v>
      </c>
      <c r="N842" s="3" t="n">
        <v>1</v>
      </c>
      <c r="Q842" s="2" t="s">
        <v>67</v>
      </c>
      <c r="AG842" s="45"/>
      <c r="AH842" s="17" t="s">
        <v>4256</v>
      </c>
      <c r="AI842" s="17"/>
      <c r="AJ842" s="1" t="s">
        <v>4261</v>
      </c>
      <c r="AK842" s="1" t="s">
        <v>4262</v>
      </c>
      <c r="AL842" s="1" t="s">
        <v>72</v>
      </c>
      <c r="AM842" s="1" t="s">
        <v>347</v>
      </c>
      <c r="AN842" s="18" t="s">
        <v>5650</v>
      </c>
      <c r="AO842" s="24" t="s">
        <v>5651</v>
      </c>
      <c r="AP842" s="65"/>
    </row>
    <row r="843" customFormat="false" ht="13.5" hidden="false" customHeight="true" outlineLevel="0" collapsed="false">
      <c r="A843" s="2" t="s">
        <v>54</v>
      </c>
      <c r="B843" s="35" t="s">
        <v>5652</v>
      </c>
      <c r="C843" s="35" t="s">
        <v>5653</v>
      </c>
      <c r="D843" s="2" t="s">
        <v>147</v>
      </c>
      <c r="G843" s="2" t="s">
        <v>4267</v>
      </c>
      <c r="H843" s="2" t="s">
        <v>4268</v>
      </c>
      <c r="I843" s="2" t="s">
        <v>135</v>
      </c>
      <c r="J843" s="2" t="s">
        <v>857</v>
      </c>
      <c r="K843" s="2" t="n">
        <v>1</v>
      </c>
      <c r="L843" s="2" t="n">
        <v>50</v>
      </c>
      <c r="M843" s="3" t="n">
        <v>1</v>
      </c>
      <c r="N843" s="3" t="n">
        <v>1</v>
      </c>
      <c r="Q843" s="2" t="s">
        <v>61</v>
      </c>
      <c r="AG843" s="45"/>
      <c r="AH843" s="17" t="s">
        <v>4269</v>
      </c>
      <c r="AI843" s="17"/>
      <c r="AJ843" s="1" t="s">
        <v>4270</v>
      </c>
      <c r="AK843" s="1"/>
      <c r="AL843" s="1"/>
      <c r="AM843" s="1"/>
      <c r="AN843" s="66"/>
      <c r="AO843" s="65"/>
      <c r="AP843" s="65"/>
    </row>
    <row r="844" customFormat="false" ht="13.5" hidden="false" customHeight="true" outlineLevel="0" collapsed="false">
      <c r="A844" s="2" t="s">
        <v>1778</v>
      </c>
      <c r="B844" s="35" t="s">
        <v>5654</v>
      </c>
      <c r="C844" s="35" t="s">
        <v>5655</v>
      </c>
      <c r="D844" s="2" t="s">
        <v>147</v>
      </c>
      <c r="G844" s="2" t="s">
        <v>4267</v>
      </c>
      <c r="H844" s="2" t="s">
        <v>4273</v>
      </c>
      <c r="I844" s="2" t="s">
        <v>411</v>
      </c>
      <c r="J844" s="2" t="s">
        <v>857</v>
      </c>
      <c r="K844" s="2" t="n">
        <v>1</v>
      </c>
      <c r="L844" s="2" t="n">
        <v>50</v>
      </c>
      <c r="M844" s="3" t="n">
        <v>0</v>
      </c>
      <c r="N844" s="3" t="n">
        <v>1</v>
      </c>
      <c r="Q844" s="2" t="s">
        <v>67</v>
      </c>
      <c r="AG844" s="45"/>
      <c r="AH844" s="17" t="s">
        <v>4269</v>
      </c>
      <c r="AI844" s="17"/>
      <c r="AJ844" s="1" t="s">
        <v>4274</v>
      </c>
      <c r="AK844" s="1" t="s">
        <v>4275</v>
      </c>
      <c r="AL844" s="1" t="s">
        <v>72</v>
      </c>
      <c r="AM844" s="1" t="s">
        <v>347</v>
      </c>
      <c r="AN844" s="17" t="s">
        <v>5656</v>
      </c>
      <c r="AO844" s="65"/>
      <c r="AP844" s="65"/>
    </row>
    <row r="845" customFormat="false" ht="13.5" hidden="false" customHeight="true" outlineLevel="0" collapsed="false">
      <c r="A845" s="2" t="s">
        <v>54</v>
      </c>
      <c r="B845" s="35" t="s">
        <v>5657</v>
      </c>
      <c r="C845" s="35" t="s">
        <v>5658</v>
      </c>
      <c r="D845" s="2" t="s">
        <v>166</v>
      </c>
      <c r="G845" s="2" t="s">
        <v>4279</v>
      </c>
      <c r="H845" s="2" t="s">
        <v>4280</v>
      </c>
      <c r="I845" s="2" t="s">
        <v>135</v>
      </c>
      <c r="J845" s="2" t="s">
        <v>857</v>
      </c>
      <c r="K845" s="2" t="n">
        <v>1</v>
      </c>
      <c r="L845" s="2" t="n">
        <v>50</v>
      </c>
      <c r="M845" s="3" t="n">
        <v>1</v>
      </c>
      <c r="N845" s="3" t="n">
        <v>1</v>
      </c>
      <c r="Q845" s="2" t="s">
        <v>61</v>
      </c>
      <c r="AG845" s="45"/>
      <c r="AH845" s="17" t="s">
        <v>4281</v>
      </c>
      <c r="AI845" s="17"/>
      <c r="AJ845" s="1" t="s">
        <v>4282</v>
      </c>
      <c r="AK845" s="1"/>
      <c r="AL845" s="1"/>
      <c r="AM845" s="1"/>
      <c r="AN845" s="66"/>
      <c r="AO845" s="65"/>
      <c r="AP845" s="65"/>
    </row>
    <row r="846" customFormat="false" ht="13.5" hidden="false" customHeight="true" outlineLevel="0" collapsed="false">
      <c r="A846" s="2" t="s">
        <v>1778</v>
      </c>
      <c r="B846" s="35" t="s">
        <v>5659</v>
      </c>
      <c r="C846" s="35" t="s">
        <v>5660</v>
      </c>
      <c r="D846" s="2" t="s">
        <v>166</v>
      </c>
      <c r="G846" s="2" t="s">
        <v>4279</v>
      </c>
      <c r="H846" s="2" t="s">
        <v>4285</v>
      </c>
      <c r="I846" s="2" t="s">
        <v>411</v>
      </c>
      <c r="J846" s="2" t="s">
        <v>857</v>
      </c>
      <c r="K846" s="2" t="n">
        <v>1</v>
      </c>
      <c r="L846" s="2" t="n">
        <v>50</v>
      </c>
      <c r="M846" s="3" t="n">
        <v>0</v>
      </c>
      <c r="N846" s="3" t="n">
        <v>1</v>
      </c>
      <c r="Q846" s="2" t="s">
        <v>67</v>
      </c>
      <c r="AG846" s="45"/>
      <c r="AH846" s="17" t="s">
        <v>4281</v>
      </c>
      <c r="AI846" s="17"/>
      <c r="AJ846" s="1" t="s">
        <v>4286</v>
      </c>
      <c r="AK846" s="1" t="s">
        <v>4287</v>
      </c>
      <c r="AL846" s="1" t="s">
        <v>72</v>
      </c>
      <c r="AM846" s="1" t="s">
        <v>347</v>
      </c>
      <c r="AN846" s="17" t="s">
        <v>5661</v>
      </c>
      <c r="AO846" s="65"/>
      <c r="AP846" s="65"/>
    </row>
    <row r="847" customFormat="false" ht="13.5" hidden="false" customHeight="true" outlineLevel="0" collapsed="false">
      <c r="A847" s="2" t="s">
        <v>1809</v>
      </c>
      <c r="B847" s="35" t="s">
        <v>5662</v>
      </c>
      <c r="C847" s="35" t="s">
        <v>5663</v>
      </c>
      <c r="G847" s="2" t="s">
        <v>5124</v>
      </c>
      <c r="H847" s="2" t="s">
        <v>5125</v>
      </c>
      <c r="I847" s="2" t="s">
        <v>230</v>
      </c>
      <c r="J847" s="2" t="s">
        <v>857</v>
      </c>
      <c r="K847" s="2" t="n">
        <v>1</v>
      </c>
      <c r="L847" s="2" t="n">
        <v>125</v>
      </c>
      <c r="M847" s="3" t="n">
        <v>0</v>
      </c>
      <c r="N847" s="3" t="n">
        <v>1</v>
      </c>
      <c r="Q847" s="2" t="s">
        <v>136</v>
      </c>
      <c r="AG847" s="45"/>
      <c r="AH847" s="17" t="s">
        <v>5664</v>
      </c>
      <c r="AI847" s="17"/>
      <c r="AJ847" s="1" t="s">
        <v>5127</v>
      </c>
      <c r="AK847" s="1" t="s">
        <v>457</v>
      </c>
      <c r="AL847" s="1" t="s">
        <v>254</v>
      </c>
      <c r="AM847" s="1" t="s">
        <v>347</v>
      </c>
      <c r="AN847" s="17" t="s">
        <v>5665</v>
      </c>
      <c r="AO847" s="65"/>
      <c r="AP847" s="65"/>
    </row>
    <row r="848" customFormat="false" ht="13.5" hidden="false" customHeight="true" outlineLevel="0" collapsed="false">
      <c r="A848" s="2" t="s">
        <v>1809</v>
      </c>
      <c r="B848" s="35" t="s">
        <v>5666</v>
      </c>
      <c r="C848" s="35" t="s">
        <v>5667</v>
      </c>
      <c r="D848" s="2" t="s">
        <v>114</v>
      </c>
      <c r="E848" s="2" t="n">
        <v>2</v>
      </c>
      <c r="G848" s="2" t="s">
        <v>5131</v>
      </c>
      <c r="H848" s="2" t="s">
        <v>5132</v>
      </c>
      <c r="I848" s="2" t="s">
        <v>230</v>
      </c>
      <c r="M848" s="3" t="n">
        <v>0</v>
      </c>
      <c r="N848" s="3" t="n">
        <v>255</v>
      </c>
      <c r="Q848" s="2" t="s">
        <v>334</v>
      </c>
      <c r="AG848" s="45"/>
      <c r="AH848" s="17" t="s">
        <v>5133</v>
      </c>
      <c r="AI848" s="17"/>
      <c r="AJ848" s="1"/>
      <c r="AK848" s="1" t="s">
        <v>5134</v>
      </c>
      <c r="AL848" s="1" t="s">
        <v>72</v>
      </c>
      <c r="AM848" s="1" t="s">
        <v>5135</v>
      </c>
      <c r="AN848" s="17" t="s">
        <v>5668</v>
      </c>
      <c r="AO848" s="65"/>
      <c r="AP848" s="65"/>
    </row>
    <row r="849" customFormat="false" ht="13.5" hidden="false" customHeight="true" outlineLevel="0" collapsed="false">
      <c r="A849" s="2" t="s">
        <v>1809</v>
      </c>
      <c r="B849" s="35" t="s">
        <v>5669</v>
      </c>
      <c r="C849" s="35" t="s">
        <v>5670</v>
      </c>
      <c r="D849" s="2" t="s">
        <v>132</v>
      </c>
      <c r="G849" s="2" t="s">
        <v>5139</v>
      </c>
      <c r="H849" s="2" t="s">
        <v>5140</v>
      </c>
      <c r="I849" s="2" t="s">
        <v>135</v>
      </c>
      <c r="J849" s="2" t="s">
        <v>59</v>
      </c>
      <c r="K849" s="2" t="n">
        <v>1</v>
      </c>
      <c r="L849" s="2" t="n">
        <v>3</v>
      </c>
      <c r="M849" s="3" t="n">
        <v>1</v>
      </c>
      <c r="N849" s="3" t="n">
        <v>1</v>
      </c>
      <c r="Q849" s="2" t="s">
        <v>136</v>
      </c>
      <c r="T849" s="2" t="s">
        <v>4866</v>
      </c>
      <c r="AG849" s="45"/>
      <c r="AH849" s="17" t="s">
        <v>5141</v>
      </c>
      <c r="AI849" s="17"/>
      <c r="AJ849" s="1" t="s">
        <v>1355</v>
      </c>
      <c r="AK849" s="1" t="s">
        <v>634</v>
      </c>
      <c r="AL849" s="1" t="s">
        <v>254</v>
      </c>
      <c r="AM849" s="1" t="s">
        <v>193</v>
      </c>
      <c r="AN849" s="17" t="s">
        <v>5671</v>
      </c>
      <c r="AO849" s="65"/>
      <c r="AP849" s="65"/>
    </row>
    <row r="850" customFormat="false" ht="13.5" hidden="false" customHeight="true" outlineLevel="0" collapsed="false">
      <c r="A850" s="2" t="s">
        <v>1809</v>
      </c>
      <c r="B850" s="35" t="s">
        <v>5672</v>
      </c>
      <c r="C850" s="35" t="s">
        <v>5673</v>
      </c>
      <c r="D850" s="2" t="s">
        <v>147</v>
      </c>
      <c r="G850" s="2" t="s">
        <v>5145</v>
      </c>
      <c r="H850" s="2" t="s">
        <v>5146</v>
      </c>
      <c r="I850" s="2" t="s">
        <v>411</v>
      </c>
      <c r="J850" s="2" t="s">
        <v>59</v>
      </c>
      <c r="K850" s="2" t="n">
        <v>1</v>
      </c>
      <c r="L850" s="2" t="n">
        <v>2</v>
      </c>
      <c r="M850" s="3" t="n">
        <v>0</v>
      </c>
      <c r="N850" s="3" t="n">
        <v>1</v>
      </c>
      <c r="Q850" s="2" t="s">
        <v>136</v>
      </c>
      <c r="T850" s="2" t="s">
        <v>2361</v>
      </c>
      <c r="AG850" s="45"/>
      <c r="AH850" s="17" t="s">
        <v>5147</v>
      </c>
      <c r="AI850" s="17"/>
      <c r="AJ850" s="1" t="s">
        <v>5148</v>
      </c>
      <c r="AK850" s="1" t="s">
        <v>634</v>
      </c>
      <c r="AL850" s="1" t="s">
        <v>254</v>
      </c>
      <c r="AM850" s="1" t="s">
        <v>193</v>
      </c>
      <c r="AN850" s="17" t="s">
        <v>5674</v>
      </c>
      <c r="AO850" s="65"/>
      <c r="AP850" s="65"/>
    </row>
    <row r="851" customFormat="false" ht="13.5" hidden="false" customHeight="true" outlineLevel="0" collapsed="false">
      <c r="A851" s="2" t="s">
        <v>1809</v>
      </c>
      <c r="B851" s="35" t="s">
        <v>5675</v>
      </c>
      <c r="C851" s="35" t="s">
        <v>5676</v>
      </c>
      <c r="G851" s="2" t="s">
        <v>5152</v>
      </c>
      <c r="H851" s="2" t="s">
        <v>5153</v>
      </c>
      <c r="I851" s="2" t="s">
        <v>230</v>
      </c>
      <c r="J851" s="2" t="s">
        <v>2091</v>
      </c>
      <c r="K851" s="2" t="n">
        <v>64</v>
      </c>
      <c r="L851" s="2" t="n">
        <v>64</v>
      </c>
      <c r="M851" s="3" t="n">
        <v>0</v>
      </c>
      <c r="N851" s="3" t="n">
        <v>1</v>
      </c>
      <c r="Q851" s="2" t="s">
        <v>136</v>
      </c>
      <c r="AG851" s="45"/>
      <c r="AH851" s="17" t="s">
        <v>5677</v>
      </c>
      <c r="AI851" s="17"/>
      <c r="AJ851" s="1" t="s">
        <v>5155</v>
      </c>
      <c r="AK851" s="1" t="s">
        <v>5156</v>
      </c>
      <c r="AL851" s="1" t="s">
        <v>72</v>
      </c>
      <c r="AM851" s="1" t="s">
        <v>5157</v>
      </c>
      <c r="AN851" s="17" t="s">
        <v>5678</v>
      </c>
      <c r="AO851" s="65"/>
      <c r="AP851" s="65"/>
    </row>
    <row r="852" customFormat="false" ht="13.5" hidden="false" customHeight="true" outlineLevel="0" collapsed="false">
      <c r="A852" s="2" t="s">
        <v>1809</v>
      </c>
      <c r="B852" s="35" t="s">
        <v>5679</v>
      </c>
      <c r="C852" s="35" t="s">
        <v>5680</v>
      </c>
      <c r="D852" s="2" t="s">
        <v>114</v>
      </c>
      <c r="E852" s="2" t="n">
        <v>2</v>
      </c>
      <c r="G852" s="2" t="s">
        <v>5161</v>
      </c>
      <c r="H852" s="2" t="s">
        <v>5162</v>
      </c>
      <c r="I852" s="2" t="s">
        <v>230</v>
      </c>
      <c r="M852" s="3" t="n">
        <v>0</v>
      </c>
      <c r="N852" s="3" t="n">
        <v>255</v>
      </c>
      <c r="Q852" s="2" t="s">
        <v>334</v>
      </c>
      <c r="AG852" s="45"/>
      <c r="AH852" s="17" t="s">
        <v>5681</v>
      </c>
      <c r="AI852" s="17"/>
      <c r="AJ852" s="1"/>
      <c r="AK852" s="1" t="s">
        <v>5164</v>
      </c>
      <c r="AL852" s="1" t="s">
        <v>72</v>
      </c>
      <c r="AM852" s="1" t="s">
        <v>5165</v>
      </c>
      <c r="AN852" s="17" t="s">
        <v>5682</v>
      </c>
      <c r="AO852" s="65"/>
      <c r="AP852" s="65"/>
    </row>
    <row r="853" customFormat="false" ht="13.5" hidden="false" customHeight="true" outlineLevel="0" collapsed="false">
      <c r="A853" s="2" t="s">
        <v>1809</v>
      </c>
      <c r="B853" s="35" t="s">
        <v>5683</v>
      </c>
      <c r="C853" s="35" t="s">
        <v>5684</v>
      </c>
      <c r="D853" s="2" t="s">
        <v>132</v>
      </c>
      <c r="G853" s="2" t="s">
        <v>5169</v>
      </c>
      <c r="H853" s="2" t="s">
        <v>5170</v>
      </c>
      <c r="I853" s="2" t="s">
        <v>135</v>
      </c>
      <c r="J853" s="2" t="s">
        <v>59</v>
      </c>
      <c r="K853" s="2" t="n">
        <v>1</v>
      </c>
      <c r="L853" s="2" t="n">
        <v>3</v>
      </c>
      <c r="M853" s="3" t="n">
        <v>1</v>
      </c>
      <c r="N853" s="3" t="n">
        <v>1</v>
      </c>
      <c r="Q853" s="2" t="s">
        <v>136</v>
      </c>
      <c r="T853" s="2" t="s">
        <v>4866</v>
      </c>
      <c r="AG853" s="45"/>
      <c r="AH853" s="17" t="s">
        <v>5171</v>
      </c>
      <c r="AI853" s="17"/>
      <c r="AJ853" s="1" t="s">
        <v>5172</v>
      </c>
      <c r="AK853" s="1" t="s">
        <v>634</v>
      </c>
      <c r="AL853" s="1" t="s">
        <v>254</v>
      </c>
      <c r="AM853" s="1" t="s">
        <v>193</v>
      </c>
      <c r="AN853" s="17" t="s">
        <v>5685</v>
      </c>
      <c r="AO853" s="65"/>
      <c r="AP853" s="65"/>
    </row>
    <row r="854" customFormat="false" ht="13.5" hidden="false" customHeight="true" outlineLevel="0" collapsed="false">
      <c r="A854" s="2" t="s">
        <v>1809</v>
      </c>
      <c r="B854" s="35" t="s">
        <v>5686</v>
      </c>
      <c r="C854" s="35" t="s">
        <v>5687</v>
      </c>
      <c r="D854" s="2" t="s">
        <v>147</v>
      </c>
      <c r="G854" s="2" t="s">
        <v>5176</v>
      </c>
      <c r="H854" s="2" t="s">
        <v>5177</v>
      </c>
      <c r="I854" s="2" t="s">
        <v>411</v>
      </c>
      <c r="J854" s="2" t="s">
        <v>59</v>
      </c>
      <c r="K854" s="2" t="n">
        <v>1</v>
      </c>
      <c r="L854" s="2" t="n">
        <v>2</v>
      </c>
      <c r="M854" s="3" t="n">
        <v>0</v>
      </c>
      <c r="N854" s="3" t="n">
        <v>1</v>
      </c>
      <c r="Q854" s="2" t="s">
        <v>136</v>
      </c>
      <c r="T854" s="2" t="s">
        <v>2361</v>
      </c>
      <c r="AG854" s="45"/>
      <c r="AH854" s="17" t="s">
        <v>5178</v>
      </c>
      <c r="AI854" s="17"/>
      <c r="AJ854" s="1" t="s">
        <v>5179</v>
      </c>
      <c r="AK854" s="1" t="s">
        <v>634</v>
      </c>
      <c r="AL854" s="1" t="s">
        <v>254</v>
      </c>
      <c r="AM854" s="1" t="s">
        <v>193</v>
      </c>
      <c r="AN854" s="17" t="s">
        <v>5688</v>
      </c>
      <c r="AO854" s="65"/>
      <c r="AP854" s="65"/>
    </row>
    <row r="855" customFormat="false" ht="13.5" hidden="false" customHeight="true" outlineLevel="0" collapsed="false">
      <c r="A855" s="2" t="s">
        <v>1809</v>
      </c>
      <c r="B855" s="35" t="s">
        <v>5689</v>
      </c>
      <c r="C855" s="35" t="s">
        <v>5690</v>
      </c>
      <c r="D855" s="2" t="s">
        <v>114</v>
      </c>
      <c r="E855" s="2" t="n">
        <v>15</v>
      </c>
      <c r="G855" s="2" t="s">
        <v>5183</v>
      </c>
      <c r="H855" s="2" t="s">
        <v>5184</v>
      </c>
      <c r="I855" s="2" t="s">
        <v>230</v>
      </c>
      <c r="M855" s="3" t="n">
        <v>0</v>
      </c>
      <c r="N855" s="3" t="n">
        <v>1</v>
      </c>
      <c r="Q855" s="2" t="s">
        <v>334</v>
      </c>
      <c r="AG855" s="45"/>
      <c r="AH855" s="17" t="s">
        <v>5691</v>
      </c>
      <c r="AI855" s="17"/>
      <c r="AJ855" s="1"/>
      <c r="AK855" s="1" t="s">
        <v>5186</v>
      </c>
      <c r="AL855" s="1" t="s">
        <v>72</v>
      </c>
      <c r="AM855" s="1" t="s">
        <v>5187</v>
      </c>
      <c r="AN855" s="17" t="s">
        <v>5692</v>
      </c>
      <c r="AO855" s="65"/>
      <c r="AP855" s="65"/>
    </row>
    <row r="856" customFormat="false" ht="14.25" hidden="false" customHeight="true" outlineLevel="0" collapsed="false">
      <c r="A856" s="2" t="s">
        <v>54</v>
      </c>
      <c r="B856" s="35" t="s">
        <v>5693</v>
      </c>
      <c r="C856" s="35" t="s">
        <v>5694</v>
      </c>
      <c r="D856" s="2" t="s">
        <v>132</v>
      </c>
      <c r="G856" s="2" t="s">
        <v>5191</v>
      </c>
      <c r="H856" s="2" t="s">
        <v>5192</v>
      </c>
      <c r="I856" s="2" t="s">
        <v>411</v>
      </c>
      <c r="J856" s="2" t="s">
        <v>274</v>
      </c>
      <c r="K856" s="2" t="n">
        <v>15</v>
      </c>
      <c r="L856" s="2" t="n">
        <v>15</v>
      </c>
      <c r="M856" s="3" t="n">
        <v>0</v>
      </c>
      <c r="N856" s="3" t="n">
        <v>1</v>
      </c>
      <c r="Q856" s="2" t="s">
        <v>61</v>
      </c>
      <c r="U856" s="2" t="s">
        <v>363</v>
      </c>
      <c r="AG856" s="45"/>
      <c r="AH856" s="17" t="s">
        <v>5193</v>
      </c>
      <c r="AI856" s="17"/>
      <c r="AJ856" s="1" t="s">
        <v>4202</v>
      </c>
      <c r="AK856" s="1"/>
      <c r="AL856" s="1"/>
      <c r="AM856" s="1"/>
      <c r="AN856" s="66"/>
      <c r="AO856" s="65"/>
      <c r="AP856" s="65"/>
    </row>
    <row r="857" customFormat="false" ht="14.25" hidden="false" customHeight="true" outlineLevel="0" collapsed="false">
      <c r="A857" s="2" t="s">
        <v>1778</v>
      </c>
      <c r="B857" s="35" t="s">
        <v>5695</v>
      </c>
      <c r="C857" s="35" t="s">
        <v>5696</v>
      </c>
      <c r="D857" s="2" t="s">
        <v>132</v>
      </c>
      <c r="G857" s="2" t="s">
        <v>5191</v>
      </c>
      <c r="H857" s="2" t="s">
        <v>5196</v>
      </c>
      <c r="I857" s="2" t="s">
        <v>411</v>
      </c>
      <c r="J857" s="2" t="s">
        <v>249</v>
      </c>
      <c r="K857" s="2" t="n">
        <v>20</v>
      </c>
      <c r="L857" s="2" t="n">
        <v>20</v>
      </c>
      <c r="M857" s="3" t="n">
        <v>0</v>
      </c>
      <c r="N857" s="3" t="n">
        <v>1</v>
      </c>
      <c r="O857" s="2" t="s">
        <v>370</v>
      </c>
      <c r="Q857" s="2" t="s">
        <v>67</v>
      </c>
      <c r="U857" s="2" t="s">
        <v>371</v>
      </c>
      <c r="AG857" s="45"/>
      <c r="AH857" s="17" t="s">
        <v>5197</v>
      </c>
      <c r="AI857" s="17"/>
      <c r="AJ857" s="1" t="s">
        <v>4205</v>
      </c>
      <c r="AK857" s="1" t="s">
        <v>3749</v>
      </c>
      <c r="AL857" s="1" t="s">
        <v>254</v>
      </c>
      <c r="AM857" s="1" t="s">
        <v>3750</v>
      </c>
      <c r="AN857" s="17" t="s">
        <v>5697</v>
      </c>
      <c r="AO857" s="65"/>
      <c r="AP857" s="65"/>
    </row>
    <row r="858" customFormat="false" ht="14.25" hidden="false" customHeight="true" outlineLevel="0" collapsed="false">
      <c r="A858" s="2" t="s">
        <v>1778</v>
      </c>
      <c r="B858" s="35" t="s">
        <v>5698</v>
      </c>
      <c r="C858" s="35" t="s">
        <v>5699</v>
      </c>
      <c r="H858" s="2" t="s">
        <v>5201</v>
      </c>
      <c r="I858" s="2" t="s">
        <v>230</v>
      </c>
      <c r="M858" s="3" t="n">
        <v>0</v>
      </c>
      <c r="N858" s="3" t="n">
        <v>1</v>
      </c>
      <c r="Q858" s="2" t="s">
        <v>49</v>
      </c>
      <c r="AG858" s="45"/>
      <c r="AH858" s="17" t="s">
        <v>5202</v>
      </c>
      <c r="AI858" s="17"/>
      <c r="AJ858" s="1"/>
      <c r="AK858" s="1" t="s">
        <v>5203</v>
      </c>
      <c r="AL858" s="1" t="s">
        <v>72</v>
      </c>
      <c r="AM858" s="1" t="s">
        <v>5204</v>
      </c>
      <c r="AN858" s="18" t="s">
        <v>5700</v>
      </c>
      <c r="AO858" s="24" t="s">
        <v>5701</v>
      </c>
      <c r="AP858" s="65"/>
    </row>
    <row r="859" customFormat="false" ht="14.25" hidden="false" customHeight="true" outlineLevel="0" collapsed="false">
      <c r="A859" s="2" t="s">
        <v>1778</v>
      </c>
      <c r="B859" s="35" t="s">
        <v>5702</v>
      </c>
      <c r="C859" s="35" t="s">
        <v>5703</v>
      </c>
      <c r="H859" s="2" t="s">
        <v>5209</v>
      </c>
      <c r="I859" s="2" t="s">
        <v>230</v>
      </c>
      <c r="M859" s="3" t="n">
        <v>0</v>
      </c>
      <c r="N859" s="3" t="n">
        <v>1</v>
      </c>
      <c r="Q859" s="2" t="s">
        <v>49</v>
      </c>
      <c r="AG859" s="45"/>
      <c r="AH859" s="17" t="s">
        <v>5210</v>
      </c>
      <c r="AI859" s="17"/>
      <c r="AJ859" s="1"/>
      <c r="AK859" s="1" t="s">
        <v>5211</v>
      </c>
      <c r="AL859" s="1" t="s">
        <v>254</v>
      </c>
      <c r="AM859" s="1" t="s">
        <v>5212</v>
      </c>
      <c r="AN859" s="18" t="s">
        <v>5704</v>
      </c>
      <c r="AO859" s="24" t="s">
        <v>5705</v>
      </c>
      <c r="AP859" s="65"/>
    </row>
    <row r="860" customFormat="false" ht="14.25" hidden="false" customHeight="true" outlineLevel="0" collapsed="false">
      <c r="A860" s="2" t="s">
        <v>1809</v>
      </c>
      <c r="B860" s="35" t="s">
        <v>5706</v>
      </c>
      <c r="C860" s="35" t="s">
        <v>5707</v>
      </c>
      <c r="D860" s="2" t="s">
        <v>147</v>
      </c>
      <c r="G860" s="2" t="s">
        <v>5217</v>
      </c>
      <c r="H860" s="2" t="s">
        <v>5218</v>
      </c>
      <c r="I860" s="2" t="s">
        <v>2732</v>
      </c>
      <c r="J860" s="2" t="s">
        <v>216</v>
      </c>
      <c r="K860" s="2" t="n">
        <v>1</v>
      </c>
      <c r="L860" s="2" t="n">
        <v>9</v>
      </c>
      <c r="M860" s="3" t="n">
        <v>0</v>
      </c>
      <c r="N860" s="3" t="n">
        <v>1</v>
      </c>
      <c r="O860" s="2" t="s">
        <v>5219</v>
      </c>
      <c r="Q860" s="2" t="s">
        <v>136</v>
      </c>
      <c r="T860" s="2" t="s">
        <v>4663</v>
      </c>
      <c r="V860" s="2" t="s">
        <v>5708</v>
      </c>
      <c r="AG860" s="45"/>
      <c r="AH860" s="17" t="s">
        <v>5709</v>
      </c>
      <c r="AI860" s="17"/>
      <c r="AJ860" s="1" t="s">
        <v>5222</v>
      </c>
      <c r="AK860" s="1" t="s">
        <v>5223</v>
      </c>
      <c r="AL860" s="1" t="s">
        <v>254</v>
      </c>
      <c r="AM860" s="1" t="s">
        <v>5224</v>
      </c>
      <c r="AN860" s="17" t="s">
        <v>5710</v>
      </c>
      <c r="AO860" s="65"/>
      <c r="AP860" s="65"/>
    </row>
    <row r="861" customFormat="false" ht="14.25" hidden="false" customHeight="true" outlineLevel="0" collapsed="false">
      <c r="A861" s="2" t="s">
        <v>1809</v>
      </c>
      <c r="B861" s="35" t="s">
        <v>5711</v>
      </c>
      <c r="C861" s="35" t="s">
        <v>5712</v>
      </c>
      <c r="D861" s="2" t="s">
        <v>166</v>
      </c>
      <c r="G861" s="2" t="s">
        <v>5228</v>
      </c>
      <c r="H861" s="2" t="s">
        <v>5229</v>
      </c>
      <c r="I861" s="2" t="s">
        <v>2732</v>
      </c>
      <c r="J861" s="2" t="s">
        <v>216</v>
      </c>
      <c r="K861" s="2" t="n">
        <v>1</v>
      </c>
      <c r="L861" s="2" t="n">
        <v>8</v>
      </c>
      <c r="M861" s="3" t="n">
        <v>0</v>
      </c>
      <c r="N861" s="3" t="n">
        <v>1</v>
      </c>
      <c r="O861" s="2" t="s">
        <v>306</v>
      </c>
      <c r="Q861" s="2" t="s">
        <v>136</v>
      </c>
      <c r="T861" s="2" t="s">
        <v>5230</v>
      </c>
      <c r="V861" s="2" t="s">
        <v>5713</v>
      </c>
      <c r="W861" s="2" t="s">
        <v>5706</v>
      </c>
      <c r="AF861" s="2" t="s">
        <v>138</v>
      </c>
      <c r="AG861" s="45"/>
      <c r="AH861" s="17" t="s">
        <v>5232</v>
      </c>
      <c r="AI861" s="17" t="s">
        <v>5714</v>
      </c>
      <c r="AJ861" s="1" t="s">
        <v>5234</v>
      </c>
      <c r="AK861" s="1" t="s">
        <v>5235</v>
      </c>
      <c r="AL861" s="1" t="s">
        <v>254</v>
      </c>
      <c r="AM861" s="1" t="s">
        <v>5236</v>
      </c>
      <c r="AN861" s="17" t="s">
        <v>5715</v>
      </c>
      <c r="AO861" s="65"/>
      <c r="AP861" s="65"/>
    </row>
    <row r="862" customFormat="false" ht="14.25" hidden="false" customHeight="true" outlineLevel="0" collapsed="false">
      <c r="A862" s="2" t="s">
        <v>1809</v>
      </c>
      <c r="B862" s="35" t="s">
        <v>5716</v>
      </c>
      <c r="C862" s="35" t="s">
        <v>5717</v>
      </c>
      <c r="D862" s="2" t="s">
        <v>181</v>
      </c>
      <c r="G862" s="2" t="s">
        <v>5240</v>
      </c>
      <c r="H862" s="2" t="s">
        <v>5241</v>
      </c>
      <c r="I862" s="2" t="s">
        <v>2732</v>
      </c>
      <c r="J862" s="2" t="s">
        <v>216</v>
      </c>
      <c r="K862" s="2" t="n">
        <v>1</v>
      </c>
      <c r="L862" s="2" t="n">
        <v>8</v>
      </c>
      <c r="M862" s="3" t="n">
        <v>0</v>
      </c>
      <c r="N862" s="3" t="n">
        <v>1</v>
      </c>
      <c r="O862" s="2" t="s">
        <v>306</v>
      </c>
      <c r="Q862" s="2" t="s">
        <v>136</v>
      </c>
      <c r="T862" s="2" t="s">
        <v>5242</v>
      </c>
      <c r="V862" s="2" t="s">
        <v>5718</v>
      </c>
      <c r="W862" s="2" t="s">
        <v>5711</v>
      </c>
      <c r="AF862" s="2" t="s">
        <v>138</v>
      </c>
      <c r="AG862" s="45"/>
      <c r="AH862" s="17" t="s">
        <v>5244</v>
      </c>
      <c r="AI862" s="17" t="s">
        <v>5719</v>
      </c>
      <c r="AJ862" s="1" t="s">
        <v>5246</v>
      </c>
      <c r="AK862" s="1" t="s">
        <v>5247</v>
      </c>
      <c r="AL862" s="1" t="s">
        <v>254</v>
      </c>
      <c r="AM862" s="1" t="s">
        <v>5248</v>
      </c>
      <c r="AN862" s="17" t="s">
        <v>5720</v>
      </c>
      <c r="AO862" s="65"/>
      <c r="AP862" s="65"/>
    </row>
    <row r="863" customFormat="false" ht="14.25" hidden="false" customHeight="true" outlineLevel="0" collapsed="false">
      <c r="A863" s="2" t="s">
        <v>1778</v>
      </c>
      <c r="B863" s="35" t="s">
        <v>5721</v>
      </c>
      <c r="C863" s="35" t="s">
        <v>5722</v>
      </c>
      <c r="H863" s="2" t="s">
        <v>5252</v>
      </c>
      <c r="I863" s="2" t="s">
        <v>230</v>
      </c>
      <c r="M863" s="3" t="n">
        <v>0</v>
      </c>
      <c r="N863" s="3" t="n">
        <v>1</v>
      </c>
      <c r="Q863" s="2" t="s">
        <v>49</v>
      </c>
      <c r="AG863" s="45"/>
      <c r="AH863" s="17" t="s">
        <v>5253</v>
      </c>
      <c r="AI863" s="17"/>
      <c r="AJ863" s="1"/>
      <c r="AK863" s="1" t="s">
        <v>5254</v>
      </c>
      <c r="AL863" s="1" t="s">
        <v>254</v>
      </c>
      <c r="AM863" s="1" t="s">
        <v>5255</v>
      </c>
      <c r="AN863" s="18" t="s">
        <v>5723</v>
      </c>
      <c r="AO863" s="24" t="s">
        <v>5724</v>
      </c>
      <c r="AP863" s="65"/>
    </row>
    <row r="864" customFormat="false" ht="14.25" hidden="false" customHeight="true" outlineLevel="0" collapsed="false">
      <c r="A864" s="2" t="s">
        <v>1809</v>
      </c>
      <c r="B864" s="35" t="s">
        <v>5708</v>
      </c>
      <c r="C864" s="35" t="s">
        <v>5725</v>
      </c>
      <c r="D864" s="2" t="s">
        <v>558</v>
      </c>
      <c r="G864" s="2" t="s">
        <v>5259</v>
      </c>
      <c r="H864" s="2" t="s">
        <v>5260</v>
      </c>
      <c r="I864" s="2" t="s">
        <v>2732</v>
      </c>
      <c r="J864" s="2" t="s">
        <v>216</v>
      </c>
      <c r="K864" s="2" t="n">
        <v>1</v>
      </c>
      <c r="L864" s="2" t="n">
        <v>10</v>
      </c>
      <c r="M864" s="3" t="n">
        <v>0</v>
      </c>
      <c r="N864" s="3" t="n">
        <v>1</v>
      </c>
      <c r="O864" s="2" t="s">
        <v>5219</v>
      </c>
      <c r="Q864" s="2" t="s">
        <v>136</v>
      </c>
      <c r="T864" s="2" t="s">
        <v>4591</v>
      </c>
      <c r="V864" s="2" t="s">
        <v>5706</v>
      </c>
      <c r="AG864" s="45"/>
      <c r="AH864" s="17" t="s">
        <v>5726</v>
      </c>
      <c r="AI864" s="17"/>
      <c r="AJ864" s="1" t="s">
        <v>5262</v>
      </c>
      <c r="AK864" s="1" t="s">
        <v>5263</v>
      </c>
      <c r="AL864" s="1" t="s">
        <v>254</v>
      </c>
      <c r="AM864" s="1" t="s">
        <v>5264</v>
      </c>
      <c r="AN864" s="17" t="s">
        <v>5727</v>
      </c>
      <c r="AO864" s="65"/>
      <c r="AP864" s="65"/>
    </row>
    <row r="865" customFormat="false" ht="14.25" hidden="false" customHeight="true" outlineLevel="0" collapsed="false">
      <c r="A865" s="2" t="s">
        <v>1809</v>
      </c>
      <c r="B865" s="35" t="s">
        <v>5713</v>
      </c>
      <c r="C865" s="35" t="s">
        <v>5728</v>
      </c>
      <c r="D865" s="2" t="s">
        <v>566</v>
      </c>
      <c r="G865" s="2" t="s">
        <v>5267</v>
      </c>
      <c r="H865" s="2" t="s">
        <v>5268</v>
      </c>
      <c r="I865" s="2" t="s">
        <v>2732</v>
      </c>
      <c r="J865" s="2" t="s">
        <v>216</v>
      </c>
      <c r="K865" s="2" t="n">
        <v>1</v>
      </c>
      <c r="L865" s="2" t="n">
        <v>8</v>
      </c>
      <c r="M865" s="3" t="n">
        <v>0</v>
      </c>
      <c r="N865" s="3" t="n">
        <v>1</v>
      </c>
      <c r="O865" s="2" t="s">
        <v>306</v>
      </c>
      <c r="Q865" s="2" t="s">
        <v>136</v>
      </c>
      <c r="T865" s="2" t="s">
        <v>5230</v>
      </c>
      <c r="V865" s="2" t="s">
        <v>5711</v>
      </c>
      <c r="W865" s="2" t="s">
        <v>5708</v>
      </c>
      <c r="AF865" s="2" t="s">
        <v>138</v>
      </c>
      <c r="AG865" s="45"/>
      <c r="AH865" s="17" t="s">
        <v>5232</v>
      </c>
      <c r="AI865" s="17" t="s">
        <v>5729</v>
      </c>
      <c r="AJ865" s="1" t="s">
        <v>5270</v>
      </c>
      <c r="AK865" s="1" t="s">
        <v>5271</v>
      </c>
      <c r="AL865" s="1" t="s">
        <v>254</v>
      </c>
      <c r="AM865" s="1" t="s">
        <v>5236</v>
      </c>
      <c r="AN865" s="17" t="s">
        <v>5730</v>
      </c>
      <c r="AO865" s="65"/>
      <c r="AP865" s="65"/>
    </row>
    <row r="866" customFormat="false" ht="14.25" hidden="false" customHeight="true" outlineLevel="0" collapsed="false">
      <c r="A866" s="2" t="s">
        <v>1809</v>
      </c>
      <c r="B866" s="35" t="s">
        <v>5718</v>
      </c>
      <c r="C866" s="35" t="s">
        <v>5731</v>
      </c>
      <c r="D866" s="2" t="s">
        <v>575</v>
      </c>
      <c r="G866" s="2" t="s">
        <v>5274</v>
      </c>
      <c r="H866" s="2" t="s">
        <v>5275</v>
      </c>
      <c r="I866" s="2" t="s">
        <v>2732</v>
      </c>
      <c r="J866" s="2" t="s">
        <v>216</v>
      </c>
      <c r="K866" s="2" t="n">
        <v>1</v>
      </c>
      <c r="L866" s="2" t="n">
        <v>8</v>
      </c>
      <c r="M866" s="3" t="n">
        <v>0</v>
      </c>
      <c r="N866" s="3" t="n">
        <v>1</v>
      </c>
      <c r="O866" s="2" t="s">
        <v>306</v>
      </c>
      <c r="Q866" s="2" t="s">
        <v>136</v>
      </c>
      <c r="T866" s="2" t="s">
        <v>5242</v>
      </c>
      <c r="V866" s="2" t="s">
        <v>5716</v>
      </c>
      <c r="W866" s="2" t="s">
        <v>5713</v>
      </c>
      <c r="AF866" s="2" t="s">
        <v>138</v>
      </c>
      <c r="AG866" s="45"/>
      <c r="AH866" s="17" t="s">
        <v>5244</v>
      </c>
      <c r="AI866" s="17" t="s">
        <v>5732</v>
      </c>
      <c r="AJ866" s="1" t="s">
        <v>5277</v>
      </c>
      <c r="AK866" s="1" t="s">
        <v>5278</v>
      </c>
      <c r="AL866" s="1" t="s">
        <v>254</v>
      </c>
      <c r="AM866" s="1" t="s">
        <v>5248</v>
      </c>
      <c r="AN866" s="17" t="s">
        <v>5733</v>
      </c>
      <c r="AO866" s="65"/>
      <c r="AP866" s="65"/>
    </row>
    <row r="867" customFormat="false" ht="14.25" hidden="false" customHeight="true" outlineLevel="0" collapsed="false">
      <c r="A867" s="2" t="s">
        <v>1809</v>
      </c>
      <c r="B867" s="35" t="s">
        <v>5734</v>
      </c>
      <c r="C867" s="35" t="s">
        <v>5735</v>
      </c>
      <c r="D867" s="2" t="s">
        <v>2091</v>
      </c>
      <c r="G867" s="2" t="s">
        <v>5282</v>
      </c>
      <c r="H867" s="2" t="s">
        <v>5283</v>
      </c>
      <c r="I867" s="2" t="s">
        <v>411</v>
      </c>
      <c r="J867" s="2" t="s">
        <v>216</v>
      </c>
      <c r="K867" s="2" t="n">
        <v>1</v>
      </c>
      <c r="L867" s="2" t="n">
        <v>8</v>
      </c>
      <c r="M867" s="3" t="n">
        <v>0</v>
      </c>
      <c r="N867" s="3" t="n">
        <v>1</v>
      </c>
      <c r="O867" s="2" t="s">
        <v>5219</v>
      </c>
      <c r="Q867" s="2" t="s">
        <v>136</v>
      </c>
      <c r="T867" s="2" t="s">
        <v>5284</v>
      </c>
      <c r="AG867" s="45"/>
      <c r="AH867" s="17" t="s">
        <v>5285</v>
      </c>
      <c r="AI867" s="17"/>
      <c r="AJ867" s="1" t="s">
        <v>5286</v>
      </c>
      <c r="AK867" s="1" t="s">
        <v>5287</v>
      </c>
      <c r="AL867" s="1" t="s">
        <v>254</v>
      </c>
      <c r="AM867" s="1" t="s">
        <v>5288</v>
      </c>
      <c r="AN867" s="17" t="s">
        <v>5736</v>
      </c>
      <c r="AO867" s="65"/>
      <c r="AP867" s="65"/>
    </row>
    <row r="868" customFormat="false" ht="14.25" hidden="false" customHeight="true" outlineLevel="0" collapsed="false">
      <c r="A868" s="2" t="s">
        <v>1809</v>
      </c>
      <c r="B868" s="35" t="s">
        <v>5737</v>
      </c>
      <c r="C868" s="35" t="s">
        <v>5738</v>
      </c>
      <c r="D868" s="2" t="s">
        <v>3074</v>
      </c>
      <c r="G868" s="2" t="s">
        <v>5292</v>
      </c>
      <c r="H868" s="2" t="s">
        <v>5293</v>
      </c>
      <c r="I868" s="2" t="s">
        <v>411</v>
      </c>
      <c r="J868" s="2" t="s">
        <v>274</v>
      </c>
      <c r="K868" s="2" t="n">
        <v>3</v>
      </c>
      <c r="L868" s="2" t="n">
        <v>6</v>
      </c>
      <c r="M868" s="3" t="n">
        <v>0</v>
      </c>
      <c r="N868" s="3" t="n">
        <v>1</v>
      </c>
      <c r="Q868" s="2" t="s">
        <v>136</v>
      </c>
      <c r="R868" s="2" t="s">
        <v>5292</v>
      </c>
      <c r="S868" s="2" t="s">
        <v>391</v>
      </c>
      <c r="AG868" s="45"/>
      <c r="AH868" s="17" t="s">
        <v>5294</v>
      </c>
      <c r="AI868" s="17"/>
      <c r="AJ868" s="1" t="s">
        <v>5295</v>
      </c>
      <c r="AK868" s="6" t="s">
        <v>5296</v>
      </c>
      <c r="AL868" s="1" t="s">
        <v>72</v>
      </c>
      <c r="AM868" s="6" t="s">
        <v>5297</v>
      </c>
      <c r="AN868" s="17" t="s">
        <v>5739</v>
      </c>
      <c r="AO868" s="65"/>
      <c r="AP868" s="65"/>
    </row>
    <row r="869" customFormat="false" ht="14.25" hidden="false" customHeight="true" outlineLevel="0" collapsed="false">
      <c r="A869" s="2" t="s">
        <v>1778</v>
      </c>
      <c r="B869" s="35" t="s">
        <v>5740</v>
      </c>
      <c r="C869" s="35" t="s">
        <v>5741</v>
      </c>
      <c r="H869" s="2" t="s">
        <v>5301</v>
      </c>
      <c r="I869" s="2" t="s">
        <v>230</v>
      </c>
      <c r="M869" s="3" t="n">
        <v>0</v>
      </c>
      <c r="N869" s="3" t="n">
        <v>1</v>
      </c>
      <c r="Q869" s="2" t="s">
        <v>49</v>
      </c>
      <c r="AG869" s="45"/>
      <c r="AH869" s="17" t="s">
        <v>5302</v>
      </c>
      <c r="AI869" s="17"/>
      <c r="AJ869" s="1"/>
      <c r="AK869" s="1" t="s">
        <v>5303</v>
      </c>
      <c r="AL869" s="1" t="s">
        <v>254</v>
      </c>
      <c r="AM869" s="1" t="s">
        <v>5304</v>
      </c>
      <c r="AN869" s="18" t="s">
        <v>5742</v>
      </c>
      <c r="AO869" s="24" t="s">
        <v>5743</v>
      </c>
      <c r="AP869" s="65"/>
    </row>
    <row r="870" customFormat="false" ht="14.25" hidden="false" customHeight="true" outlineLevel="0" collapsed="false">
      <c r="A870" s="2" t="s">
        <v>1809</v>
      </c>
      <c r="B870" s="35" t="s">
        <v>5744</v>
      </c>
      <c r="C870" s="35" t="s">
        <v>5745</v>
      </c>
      <c r="D870" s="2" t="s">
        <v>3083</v>
      </c>
      <c r="G870" s="2" t="s">
        <v>5309</v>
      </c>
      <c r="H870" s="2" t="s">
        <v>5310</v>
      </c>
      <c r="I870" s="2" t="s">
        <v>2732</v>
      </c>
      <c r="J870" s="2" t="s">
        <v>274</v>
      </c>
      <c r="K870" s="2" t="n">
        <v>2</v>
      </c>
      <c r="L870" s="2" t="n">
        <v>3</v>
      </c>
      <c r="M870" s="3" t="n">
        <v>0</v>
      </c>
      <c r="N870" s="3" t="n">
        <v>1</v>
      </c>
      <c r="Q870" s="2" t="s">
        <v>136</v>
      </c>
      <c r="U870" s="2" t="s">
        <v>5311</v>
      </c>
      <c r="V870" s="2" t="s">
        <v>5746</v>
      </c>
      <c r="AG870" s="45" t="s">
        <v>138</v>
      </c>
      <c r="AH870" s="17" t="s">
        <v>5313</v>
      </c>
      <c r="AI870" s="17" t="s">
        <v>5314</v>
      </c>
      <c r="AJ870" s="1" t="s">
        <v>5315</v>
      </c>
      <c r="AK870" s="1" t="s">
        <v>5316</v>
      </c>
      <c r="AL870" s="1" t="s">
        <v>254</v>
      </c>
      <c r="AM870" s="1" t="s">
        <v>193</v>
      </c>
      <c r="AN870" s="18" t="s">
        <v>5747</v>
      </c>
      <c r="AO870" s="24" t="s">
        <v>5748</v>
      </c>
      <c r="AP870" s="65"/>
    </row>
    <row r="871" customFormat="false" ht="14.25" hidden="false" customHeight="true" outlineLevel="0" collapsed="false">
      <c r="A871" s="2" t="s">
        <v>1809</v>
      </c>
      <c r="B871" s="35" t="s">
        <v>5749</v>
      </c>
      <c r="C871" s="35" t="s">
        <v>5750</v>
      </c>
      <c r="D871" s="2" t="s">
        <v>5321</v>
      </c>
      <c r="G871" s="2" t="s">
        <v>5322</v>
      </c>
      <c r="H871" s="2" t="s">
        <v>5323</v>
      </c>
      <c r="I871" s="2" t="s">
        <v>2732</v>
      </c>
      <c r="J871" s="2" t="s">
        <v>59</v>
      </c>
      <c r="K871" s="2" t="n">
        <v>1</v>
      </c>
      <c r="L871" s="2" t="n">
        <v>6</v>
      </c>
      <c r="M871" s="3" t="n">
        <v>0</v>
      </c>
      <c r="N871" s="3" t="n">
        <v>1</v>
      </c>
      <c r="Q871" s="2" t="s">
        <v>136</v>
      </c>
      <c r="V871" s="2" t="s">
        <v>5751</v>
      </c>
      <c r="AG871" s="45"/>
      <c r="AH871" s="17" t="s">
        <v>5325</v>
      </c>
      <c r="AI871" s="17"/>
      <c r="AJ871" s="1" t="s">
        <v>5326</v>
      </c>
      <c r="AK871" s="1" t="s">
        <v>5327</v>
      </c>
      <c r="AL871" s="1" t="s">
        <v>254</v>
      </c>
      <c r="AM871" s="1" t="s">
        <v>100</v>
      </c>
      <c r="AN871" s="17" t="s">
        <v>5752</v>
      </c>
      <c r="AO871" s="65"/>
      <c r="AP871" s="65"/>
    </row>
    <row r="872" customFormat="false" ht="14.25" hidden="false" customHeight="true" outlineLevel="0" collapsed="false">
      <c r="A872" s="2" t="s">
        <v>1809</v>
      </c>
      <c r="B872" s="35" t="s">
        <v>5753</v>
      </c>
      <c r="C872" s="35" t="s">
        <v>5754</v>
      </c>
      <c r="D872" s="2" t="s">
        <v>5331</v>
      </c>
      <c r="G872" s="2" t="s">
        <v>5332</v>
      </c>
      <c r="H872" s="2" t="s">
        <v>5333</v>
      </c>
      <c r="I872" s="2" t="s">
        <v>2732</v>
      </c>
      <c r="J872" s="2" t="s">
        <v>59</v>
      </c>
      <c r="K872" s="2" t="n">
        <v>1</v>
      </c>
      <c r="L872" s="2" t="n">
        <v>8</v>
      </c>
      <c r="M872" s="3" t="n">
        <v>0</v>
      </c>
      <c r="N872" s="3" t="n">
        <v>1</v>
      </c>
      <c r="Q872" s="2" t="s">
        <v>136</v>
      </c>
      <c r="V872" s="2" t="s">
        <v>5755</v>
      </c>
      <c r="AG872" s="45"/>
      <c r="AH872" s="17" t="s">
        <v>5335</v>
      </c>
      <c r="AI872" s="17"/>
      <c r="AJ872" s="1" t="s">
        <v>5336</v>
      </c>
      <c r="AK872" s="1" t="s">
        <v>5337</v>
      </c>
      <c r="AL872" s="1" t="s">
        <v>254</v>
      </c>
      <c r="AM872" s="1" t="s">
        <v>100</v>
      </c>
      <c r="AN872" s="17" t="s">
        <v>5756</v>
      </c>
      <c r="AO872" s="65"/>
      <c r="AP872" s="65"/>
    </row>
    <row r="873" customFormat="false" ht="14.25" hidden="false" customHeight="true" outlineLevel="0" collapsed="false">
      <c r="A873" s="2" t="s">
        <v>1809</v>
      </c>
      <c r="B873" s="35" t="s">
        <v>5757</v>
      </c>
      <c r="C873" s="35" t="s">
        <v>5758</v>
      </c>
      <c r="D873" s="2" t="s">
        <v>48</v>
      </c>
      <c r="G873" s="2" t="s">
        <v>5341</v>
      </c>
      <c r="H873" s="2" t="s">
        <v>5342</v>
      </c>
      <c r="I873" s="2" t="s">
        <v>411</v>
      </c>
      <c r="J873" s="2" t="s">
        <v>857</v>
      </c>
      <c r="K873" s="2" t="n">
        <v>1</v>
      </c>
      <c r="L873" s="2" t="n">
        <v>150</v>
      </c>
      <c r="M873" s="3" t="n">
        <v>0</v>
      </c>
      <c r="N873" s="3" t="n">
        <v>1</v>
      </c>
      <c r="Q873" s="2" t="s">
        <v>136</v>
      </c>
      <c r="AG873" s="45"/>
      <c r="AH873" s="17" t="s">
        <v>5343</v>
      </c>
      <c r="AI873" s="17"/>
      <c r="AJ873" s="1" t="s">
        <v>5344</v>
      </c>
      <c r="AK873" s="1" t="s">
        <v>5345</v>
      </c>
      <c r="AL873" s="1" t="s">
        <v>254</v>
      </c>
      <c r="AM873" s="1" t="s">
        <v>347</v>
      </c>
      <c r="AN873" s="17" t="s">
        <v>5759</v>
      </c>
      <c r="AO873" s="65"/>
      <c r="AP873" s="65"/>
    </row>
    <row r="874" customFormat="false" ht="14.25" hidden="false" customHeight="true" outlineLevel="0" collapsed="false">
      <c r="A874" s="2" t="s">
        <v>1778</v>
      </c>
      <c r="B874" s="35" t="s">
        <v>5760</v>
      </c>
      <c r="C874" s="35" t="s">
        <v>5761</v>
      </c>
      <c r="H874" s="2" t="s">
        <v>5349</v>
      </c>
      <c r="I874" s="2" t="s">
        <v>230</v>
      </c>
      <c r="M874" s="3" t="n">
        <v>0</v>
      </c>
      <c r="N874" s="3" t="n">
        <v>1</v>
      </c>
      <c r="Q874" s="2" t="s">
        <v>49</v>
      </c>
      <c r="AG874" s="45"/>
      <c r="AH874" s="17" t="s">
        <v>5762</v>
      </c>
      <c r="AI874" s="17"/>
      <c r="AJ874" s="1"/>
      <c r="AK874" s="1" t="s">
        <v>5351</v>
      </c>
      <c r="AL874" s="1" t="s">
        <v>72</v>
      </c>
      <c r="AM874" s="1" t="s">
        <v>5352</v>
      </c>
      <c r="AN874" s="18" t="s">
        <v>5763</v>
      </c>
      <c r="AO874" s="24" t="s">
        <v>5764</v>
      </c>
      <c r="AP874" s="65"/>
    </row>
    <row r="875" customFormat="false" ht="14.25" hidden="false" customHeight="true" outlineLevel="0" collapsed="false">
      <c r="A875" s="2" t="s">
        <v>54</v>
      </c>
      <c r="B875" s="35" t="s">
        <v>5765</v>
      </c>
      <c r="C875" s="35" t="s">
        <v>5766</v>
      </c>
      <c r="D875" s="2" t="s">
        <v>59</v>
      </c>
      <c r="G875" s="2" t="s">
        <v>5357</v>
      </c>
      <c r="H875" s="2" t="s">
        <v>5358</v>
      </c>
      <c r="I875" s="2" t="s">
        <v>411</v>
      </c>
      <c r="J875" s="2" t="s">
        <v>857</v>
      </c>
      <c r="K875" s="2" t="n">
        <v>1</v>
      </c>
      <c r="L875" s="2" t="n">
        <v>10</v>
      </c>
      <c r="M875" s="3" t="n">
        <v>0</v>
      </c>
      <c r="N875" s="3" t="n">
        <v>1</v>
      </c>
      <c r="Q875" s="2" t="s">
        <v>61</v>
      </c>
      <c r="R875" s="2" t="s">
        <v>5359</v>
      </c>
      <c r="S875" s="2" t="s">
        <v>391</v>
      </c>
      <c r="AG875" s="45"/>
      <c r="AH875" s="17" t="s">
        <v>5360</v>
      </c>
      <c r="AI875" s="17"/>
      <c r="AJ875" s="1" t="s">
        <v>5361</v>
      </c>
      <c r="AK875" s="1"/>
      <c r="AL875" s="1"/>
      <c r="AM875" s="1"/>
      <c r="AN875" s="66"/>
      <c r="AO875" s="65"/>
      <c r="AP875" s="65"/>
    </row>
    <row r="876" customFormat="false" ht="14.25" hidden="false" customHeight="true" outlineLevel="0" collapsed="false">
      <c r="A876" s="2" t="s">
        <v>1778</v>
      </c>
      <c r="B876" s="35" t="s">
        <v>5767</v>
      </c>
      <c r="C876" s="35" t="s">
        <v>5768</v>
      </c>
      <c r="D876" s="2" t="s">
        <v>59</v>
      </c>
      <c r="G876" s="2" t="s">
        <v>5357</v>
      </c>
      <c r="H876" s="2" t="s">
        <v>5364</v>
      </c>
      <c r="I876" s="2" t="s">
        <v>135</v>
      </c>
      <c r="J876" s="2" t="s">
        <v>857</v>
      </c>
      <c r="K876" s="2" t="n">
        <v>1</v>
      </c>
      <c r="L876" s="2" t="n">
        <v>10</v>
      </c>
      <c r="M876" s="3" t="n">
        <v>1</v>
      </c>
      <c r="N876" s="3" t="n">
        <v>1</v>
      </c>
      <c r="Q876" s="2" t="s">
        <v>67</v>
      </c>
      <c r="R876" s="2" t="s">
        <v>5359</v>
      </c>
      <c r="S876" s="2" t="s">
        <v>391</v>
      </c>
      <c r="AG876" s="45"/>
      <c r="AH876" s="17" t="s">
        <v>5360</v>
      </c>
      <c r="AI876" s="17"/>
      <c r="AJ876" s="1" t="s">
        <v>5365</v>
      </c>
      <c r="AK876" s="1" t="s">
        <v>5366</v>
      </c>
      <c r="AL876" s="1" t="s">
        <v>72</v>
      </c>
      <c r="AM876" s="1" t="s">
        <v>347</v>
      </c>
      <c r="AN876" s="17" t="s">
        <v>5769</v>
      </c>
      <c r="AO876" s="65"/>
      <c r="AP876" s="65"/>
    </row>
    <row r="877" customFormat="false" ht="14.25" hidden="false" customHeight="true" outlineLevel="0" collapsed="false">
      <c r="A877" s="2" t="s">
        <v>54</v>
      </c>
      <c r="B877" s="35" t="s">
        <v>5770</v>
      </c>
      <c r="C877" s="35" t="s">
        <v>5771</v>
      </c>
      <c r="D877" s="2" t="s">
        <v>230</v>
      </c>
      <c r="G877" s="2" t="s">
        <v>5370</v>
      </c>
      <c r="H877" s="2" t="s">
        <v>5371</v>
      </c>
      <c r="I877" s="2" t="s">
        <v>2732</v>
      </c>
      <c r="J877" s="2" t="s">
        <v>857</v>
      </c>
      <c r="K877" s="2" t="n">
        <v>1</v>
      </c>
      <c r="L877" s="2" t="n">
        <v>126</v>
      </c>
      <c r="M877" s="3" t="n">
        <v>0</v>
      </c>
      <c r="N877" s="3" t="n">
        <v>1</v>
      </c>
      <c r="Q877" s="2" t="s">
        <v>61</v>
      </c>
      <c r="W877" s="2" t="s">
        <v>5765</v>
      </c>
      <c r="AF877" s="2" t="s">
        <v>138</v>
      </c>
      <c r="AG877" s="45"/>
      <c r="AH877" s="17" t="s">
        <v>5372</v>
      </c>
      <c r="AI877" s="17" t="s">
        <v>5373</v>
      </c>
      <c r="AJ877" s="1" t="s">
        <v>5374</v>
      </c>
      <c r="AK877" s="1"/>
      <c r="AL877" s="1"/>
      <c r="AM877" s="1"/>
      <c r="AN877" s="66"/>
      <c r="AO877" s="65"/>
      <c r="AP877" s="65"/>
    </row>
    <row r="878" customFormat="false" ht="14.25" hidden="false" customHeight="true" outlineLevel="0" collapsed="false">
      <c r="A878" s="2" t="s">
        <v>1778</v>
      </c>
      <c r="B878" s="35" t="s">
        <v>5772</v>
      </c>
      <c r="C878" s="35" t="s">
        <v>5773</v>
      </c>
      <c r="D878" s="2" t="s">
        <v>230</v>
      </c>
      <c r="G878" s="2" t="s">
        <v>5370</v>
      </c>
      <c r="H878" s="2" t="s">
        <v>5377</v>
      </c>
      <c r="I878" s="2" t="s">
        <v>135</v>
      </c>
      <c r="J878" s="2" t="s">
        <v>857</v>
      </c>
      <c r="K878" s="2" t="n">
        <v>1</v>
      </c>
      <c r="L878" s="2" t="n">
        <v>126</v>
      </c>
      <c r="M878" s="3" t="n">
        <v>1</v>
      </c>
      <c r="N878" s="3" t="n">
        <v>1</v>
      </c>
      <c r="Q878" s="2" t="s">
        <v>67</v>
      </c>
      <c r="W878" s="2" t="s">
        <v>5767</v>
      </c>
      <c r="AF878" s="2" t="s">
        <v>138</v>
      </c>
      <c r="AG878" s="45"/>
      <c r="AH878" s="17" t="s">
        <v>5372</v>
      </c>
      <c r="AI878" s="17" t="s">
        <v>5373</v>
      </c>
      <c r="AJ878" s="1" t="s">
        <v>5378</v>
      </c>
      <c r="AK878" s="1" t="s">
        <v>5379</v>
      </c>
      <c r="AL878" s="1" t="s">
        <v>72</v>
      </c>
      <c r="AM878" s="1" t="s">
        <v>347</v>
      </c>
      <c r="AN878" s="17" t="s">
        <v>5774</v>
      </c>
      <c r="AO878" s="65"/>
      <c r="AP878" s="65"/>
    </row>
    <row r="879" customFormat="false" ht="14.25" hidden="false" customHeight="true" outlineLevel="0" collapsed="false">
      <c r="A879" s="2" t="s">
        <v>129</v>
      </c>
      <c r="B879" s="35" t="s">
        <v>5775</v>
      </c>
      <c r="C879" s="35" t="s">
        <v>5776</v>
      </c>
      <c r="G879" s="2" t="s">
        <v>1626</v>
      </c>
      <c r="H879" s="2" t="s">
        <v>5777</v>
      </c>
      <c r="I879" s="2" t="s">
        <v>48</v>
      </c>
      <c r="J879" s="2" t="s">
        <v>147</v>
      </c>
      <c r="K879" s="2" t="n">
        <v>1</v>
      </c>
      <c r="L879" s="2" t="s">
        <v>60</v>
      </c>
      <c r="M879" s="3" t="n">
        <v>1</v>
      </c>
      <c r="N879" s="3" t="n">
        <v>1</v>
      </c>
      <c r="Q879" s="2" t="s">
        <v>136</v>
      </c>
      <c r="AG879" s="45"/>
      <c r="AH879" s="17" t="s">
        <v>5778</v>
      </c>
      <c r="AI879" s="17"/>
      <c r="AJ879" s="1" t="s">
        <v>5385</v>
      </c>
      <c r="AK879" s="1" t="s">
        <v>5386</v>
      </c>
      <c r="AL879" s="1" t="s">
        <v>254</v>
      </c>
      <c r="AM879" s="1" t="s">
        <v>4150</v>
      </c>
      <c r="AN879" s="17" t="s">
        <v>5779</v>
      </c>
      <c r="AO879" s="24" t="s">
        <v>1630</v>
      </c>
      <c r="AP879" s="65"/>
    </row>
    <row r="880" customFormat="false" ht="13.5" hidden="false" customHeight="true" outlineLevel="0" collapsed="false">
      <c r="A880" s="2"/>
      <c r="B880" s="35"/>
      <c r="C880" s="35"/>
      <c r="AG880" s="45"/>
      <c r="AH880" s="17"/>
      <c r="AI880" s="17"/>
      <c r="AJ880" s="1"/>
      <c r="AK880" s="1"/>
      <c r="AL880" s="1"/>
      <c r="AM880" s="1"/>
      <c r="AN880" s="66"/>
      <c r="AO880" s="65"/>
      <c r="AP880" s="65"/>
    </row>
    <row r="881" customFormat="false" ht="13.5" hidden="false" customHeight="true" outlineLevel="0" collapsed="false">
      <c r="A881" s="2" t="s">
        <v>45</v>
      </c>
      <c r="B881" s="35" t="n">
        <v>14</v>
      </c>
      <c r="C881" s="35" t="s">
        <v>5780</v>
      </c>
      <c r="H881" s="2" t="s">
        <v>5781</v>
      </c>
      <c r="I881" s="2" t="s">
        <v>230</v>
      </c>
      <c r="M881" s="3" t="n">
        <v>0</v>
      </c>
      <c r="N881" s="3" t="s">
        <v>60</v>
      </c>
      <c r="Q881" s="2" t="s">
        <v>49</v>
      </c>
      <c r="AG881" s="45"/>
      <c r="AH881" s="17" t="s">
        <v>5782</v>
      </c>
      <c r="AI881" s="17"/>
      <c r="AJ881" s="1"/>
      <c r="AK881" s="1" t="s">
        <v>5783</v>
      </c>
      <c r="AL881" s="1" t="s">
        <v>52</v>
      </c>
      <c r="AM881" s="1" t="s">
        <v>5784</v>
      </c>
      <c r="AN881" s="17" t="s">
        <v>5783</v>
      </c>
      <c r="AO881" s="65"/>
      <c r="AP881" s="65"/>
    </row>
    <row r="882" customFormat="false" ht="13.5" hidden="false" customHeight="true" outlineLevel="0" collapsed="false">
      <c r="A882" s="2" t="s">
        <v>54</v>
      </c>
      <c r="B882" s="35" t="s">
        <v>5785</v>
      </c>
      <c r="C882" s="35" t="s">
        <v>5786</v>
      </c>
      <c r="G882" s="2" t="s">
        <v>57</v>
      </c>
      <c r="H882" s="2" t="s">
        <v>58</v>
      </c>
      <c r="I882" s="2" t="s">
        <v>48</v>
      </c>
      <c r="J882" s="2" t="s">
        <v>59</v>
      </c>
      <c r="K882" s="2" t="n">
        <v>4</v>
      </c>
      <c r="L882" s="2" t="n">
        <v>8</v>
      </c>
      <c r="M882" s="3" t="n">
        <v>1</v>
      </c>
      <c r="N882" s="3" t="n">
        <v>1</v>
      </c>
      <c r="Q882" s="2" t="s">
        <v>61</v>
      </c>
      <c r="AG882" s="45"/>
      <c r="AH882" s="17" t="s">
        <v>62</v>
      </c>
      <c r="AI882" s="17"/>
      <c r="AJ882" s="1"/>
      <c r="AK882" s="1"/>
      <c r="AL882" s="1"/>
      <c r="AM882" s="1"/>
      <c r="AN882" s="66"/>
      <c r="AO882" s="65"/>
      <c r="AP882" s="65"/>
    </row>
    <row r="883" customFormat="false" ht="13.5" hidden="false" customHeight="true" outlineLevel="0" collapsed="false">
      <c r="A883" s="2" t="s">
        <v>45</v>
      </c>
      <c r="B883" s="35" t="s">
        <v>5787</v>
      </c>
      <c r="C883" s="35" t="s">
        <v>5788</v>
      </c>
      <c r="G883" s="2" t="s">
        <v>65</v>
      </c>
      <c r="H883" s="2" t="s">
        <v>66</v>
      </c>
      <c r="I883" s="2" t="s">
        <v>48</v>
      </c>
      <c r="J883" s="2" t="s">
        <v>59</v>
      </c>
      <c r="K883" s="2" t="n">
        <v>1</v>
      </c>
      <c r="L883" s="2" t="n">
        <v>2</v>
      </c>
      <c r="M883" s="3" t="n">
        <v>1</v>
      </c>
      <c r="N883" s="3" t="n">
        <v>1</v>
      </c>
      <c r="Q883" s="2" t="s">
        <v>67</v>
      </c>
      <c r="T883" s="2" t="s">
        <v>5789</v>
      </c>
      <c r="AG883" s="45"/>
      <c r="AH883" s="17" t="s">
        <v>1549</v>
      </c>
      <c r="AI883" s="17"/>
      <c r="AJ883" s="1" t="s">
        <v>5790</v>
      </c>
      <c r="AK883" s="1" t="s">
        <v>71</v>
      </c>
      <c r="AL883" s="1" t="s">
        <v>72</v>
      </c>
      <c r="AM883" s="1" t="s">
        <v>73</v>
      </c>
      <c r="AN883" s="17" t="s">
        <v>5791</v>
      </c>
      <c r="AO883" s="65"/>
      <c r="AP883" s="65"/>
    </row>
    <row r="884" customFormat="false" ht="13.5" hidden="false" customHeight="true" outlineLevel="0" collapsed="false">
      <c r="A884" s="2" t="s">
        <v>129</v>
      </c>
      <c r="B884" s="35" t="s">
        <v>5792</v>
      </c>
      <c r="C884" s="35" t="s">
        <v>5793</v>
      </c>
      <c r="G884" s="2" t="s">
        <v>182</v>
      </c>
      <c r="H884" s="2" t="s">
        <v>183</v>
      </c>
      <c r="I884" s="2" t="s">
        <v>48</v>
      </c>
      <c r="J884" s="2" t="s">
        <v>59</v>
      </c>
      <c r="K884" s="2" t="n">
        <v>1</v>
      </c>
      <c r="L884" s="2" t="n">
        <v>2</v>
      </c>
      <c r="M884" s="3" t="n">
        <v>1</v>
      </c>
      <c r="N884" s="3" t="n">
        <v>1</v>
      </c>
      <c r="Q884" s="2" t="s">
        <v>136</v>
      </c>
      <c r="T884" s="2" t="s">
        <v>184</v>
      </c>
      <c r="AG884" s="45"/>
      <c r="AH884" s="17" t="s">
        <v>5794</v>
      </c>
      <c r="AI884" s="17"/>
      <c r="AJ884" s="1" t="s">
        <v>5795</v>
      </c>
      <c r="AK884" s="1" t="s">
        <v>634</v>
      </c>
      <c r="AL884" s="1" t="s">
        <v>254</v>
      </c>
      <c r="AM884" s="1" t="s">
        <v>193</v>
      </c>
      <c r="AN884" s="17" t="s">
        <v>5796</v>
      </c>
      <c r="AO884" s="65"/>
      <c r="AP884" s="65"/>
    </row>
    <row r="885" customFormat="false" ht="13.5" hidden="false" customHeight="true" outlineLevel="0" collapsed="false">
      <c r="A885" s="2" t="s">
        <v>45</v>
      </c>
      <c r="B885" s="35" t="s">
        <v>5797</v>
      </c>
      <c r="C885" s="35" t="s">
        <v>5798</v>
      </c>
      <c r="H885" s="2" t="s">
        <v>2123</v>
      </c>
      <c r="I885" s="2" t="s">
        <v>48</v>
      </c>
      <c r="M885" s="3" t="n">
        <v>1</v>
      </c>
      <c r="N885" s="3" t="n">
        <v>1</v>
      </c>
      <c r="Q885" s="2" t="s">
        <v>49</v>
      </c>
      <c r="AG885" s="45"/>
      <c r="AH885" s="17" t="s">
        <v>4309</v>
      </c>
      <c r="AI885" s="17"/>
      <c r="AJ885" s="1"/>
      <c r="AK885" s="6" t="s">
        <v>2125</v>
      </c>
      <c r="AL885" s="6" t="s">
        <v>72</v>
      </c>
      <c r="AM885" s="1" t="s">
        <v>2126</v>
      </c>
      <c r="AN885" s="17" t="s">
        <v>5799</v>
      </c>
      <c r="AO885" s="65" t="s">
        <v>5800</v>
      </c>
      <c r="AP885" s="65"/>
    </row>
    <row r="886" customFormat="false" ht="13.5" hidden="false" customHeight="true" outlineLevel="0" collapsed="false">
      <c r="A886" s="2" t="s">
        <v>129</v>
      </c>
      <c r="B886" s="35" t="s">
        <v>5801</v>
      </c>
      <c r="C886" s="35" t="s">
        <v>5802</v>
      </c>
      <c r="G886" s="2" t="s">
        <v>1559</v>
      </c>
      <c r="H886" s="2" t="s">
        <v>1560</v>
      </c>
      <c r="I886" s="2" t="s">
        <v>48</v>
      </c>
      <c r="J886" s="2" t="s">
        <v>59</v>
      </c>
      <c r="K886" s="2" t="n">
        <v>1</v>
      </c>
      <c r="L886" s="2" t="n">
        <v>2</v>
      </c>
      <c r="M886" s="3" t="n">
        <v>1</v>
      </c>
      <c r="N886" s="3" t="n">
        <v>1</v>
      </c>
      <c r="Q886" s="2" t="s">
        <v>136</v>
      </c>
      <c r="R886" s="2" t="s">
        <v>1559</v>
      </c>
      <c r="T886" s="2" t="s">
        <v>5803</v>
      </c>
      <c r="AG886" s="45"/>
      <c r="AH886" s="17" t="s">
        <v>5804</v>
      </c>
      <c r="AI886" s="17"/>
      <c r="AJ886" s="1" t="s">
        <v>5805</v>
      </c>
      <c r="AK886" s="1" t="s">
        <v>5416</v>
      </c>
      <c r="AL886" s="1" t="s">
        <v>72</v>
      </c>
      <c r="AM886" s="1" t="s">
        <v>1761</v>
      </c>
      <c r="AN886" s="17" t="s">
        <v>5806</v>
      </c>
      <c r="AO886" s="65"/>
      <c r="AP886" s="65"/>
    </row>
    <row r="887" customFormat="false" ht="13.5" hidden="false" customHeight="true" outlineLevel="0" collapsed="false">
      <c r="A887" s="2" t="s">
        <v>45</v>
      </c>
      <c r="B887" s="35" t="s">
        <v>5807</v>
      </c>
      <c r="C887" s="35" t="s">
        <v>5808</v>
      </c>
      <c r="H887" s="2" t="s">
        <v>4327</v>
      </c>
      <c r="I887" s="2" t="s">
        <v>48</v>
      </c>
      <c r="M887" s="3" t="n">
        <v>1</v>
      </c>
      <c r="N887" s="3" t="n">
        <v>1</v>
      </c>
      <c r="Q887" s="2" t="s">
        <v>49</v>
      </c>
      <c r="AG887" s="45"/>
      <c r="AH887" s="17" t="s">
        <v>4328</v>
      </c>
      <c r="AI887" s="17"/>
      <c r="AJ887" s="1"/>
      <c r="AK887" s="1" t="s">
        <v>4329</v>
      </c>
      <c r="AL887" s="1" t="s">
        <v>72</v>
      </c>
      <c r="AM887" s="1" t="s">
        <v>2511</v>
      </c>
      <c r="AN887" s="17" t="s">
        <v>5809</v>
      </c>
      <c r="AO887" s="65" t="s">
        <v>5810</v>
      </c>
      <c r="AP887" s="65"/>
    </row>
    <row r="888" customFormat="false" ht="13.5" hidden="false" customHeight="true" outlineLevel="0" collapsed="false">
      <c r="A888" s="2" t="s">
        <v>129</v>
      </c>
      <c r="B888" s="35" t="s">
        <v>5811</v>
      </c>
      <c r="C888" s="35" t="s">
        <v>5812</v>
      </c>
      <c r="G888" s="2" t="s">
        <v>1384</v>
      </c>
      <c r="H888" s="2" t="s">
        <v>4334</v>
      </c>
      <c r="I888" s="2" t="s">
        <v>48</v>
      </c>
      <c r="J888" s="2" t="s">
        <v>857</v>
      </c>
      <c r="K888" s="2" t="n">
        <v>1</v>
      </c>
      <c r="L888" s="2" t="s">
        <v>60</v>
      </c>
      <c r="M888" s="3" t="n">
        <v>1</v>
      </c>
      <c r="N888" s="3" t="n">
        <v>1</v>
      </c>
      <c r="Q888" s="2" t="s">
        <v>136</v>
      </c>
      <c r="AG888" s="45"/>
      <c r="AH888" s="17" t="s">
        <v>5813</v>
      </c>
      <c r="AI888" s="17"/>
      <c r="AJ888" s="1" t="s">
        <v>4336</v>
      </c>
      <c r="AK888" s="1" t="s">
        <v>634</v>
      </c>
      <c r="AL888" s="1" t="s">
        <v>254</v>
      </c>
      <c r="AM888" s="1" t="s">
        <v>193</v>
      </c>
      <c r="AN888" s="17" t="s">
        <v>5814</v>
      </c>
      <c r="AO888" s="65"/>
      <c r="AP888" s="65"/>
    </row>
    <row r="889" customFormat="false" ht="13.5" hidden="false" customHeight="true" outlineLevel="0" collapsed="false">
      <c r="A889" s="2" t="s">
        <v>54</v>
      </c>
      <c r="B889" s="35" t="s">
        <v>5815</v>
      </c>
      <c r="C889" s="35" t="s">
        <v>5816</v>
      </c>
      <c r="G889" s="2" t="s">
        <v>5817</v>
      </c>
      <c r="H889" s="2" t="s">
        <v>5818</v>
      </c>
      <c r="I889" s="2" t="s">
        <v>48</v>
      </c>
      <c r="J889" s="2" t="s">
        <v>59</v>
      </c>
      <c r="K889" s="2" t="n">
        <v>8</v>
      </c>
      <c r="L889" s="2" t="n">
        <v>8</v>
      </c>
      <c r="M889" s="3" t="n">
        <v>1</v>
      </c>
      <c r="N889" s="3" t="n">
        <v>1</v>
      </c>
      <c r="Q889" s="2" t="s">
        <v>61</v>
      </c>
      <c r="AG889" s="45"/>
      <c r="AH889" s="17" t="s">
        <v>5819</v>
      </c>
      <c r="AI889" s="17"/>
      <c r="AJ889" s="1" t="s">
        <v>4343</v>
      </c>
      <c r="AK889" s="1"/>
      <c r="AL889" s="1"/>
      <c r="AM889" s="1"/>
      <c r="AN889" s="66"/>
      <c r="AO889" s="65" t="s">
        <v>5820</v>
      </c>
      <c r="AP889" s="65"/>
    </row>
    <row r="890" customFormat="false" ht="14.25" hidden="false" customHeight="true" outlineLevel="0" collapsed="false">
      <c r="A890" s="2" t="s">
        <v>45</v>
      </c>
      <c r="B890" s="35" t="s">
        <v>5821</v>
      </c>
      <c r="C890" s="35" t="s">
        <v>5822</v>
      </c>
      <c r="G890" s="2" t="s">
        <v>5817</v>
      </c>
      <c r="H890" s="2" t="s">
        <v>5823</v>
      </c>
      <c r="I890" s="2" t="s">
        <v>48</v>
      </c>
      <c r="J890" s="2" t="s">
        <v>216</v>
      </c>
      <c r="K890" s="2" t="n">
        <v>10</v>
      </c>
      <c r="L890" s="2" t="n">
        <v>10</v>
      </c>
      <c r="M890" s="3" t="n">
        <v>1</v>
      </c>
      <c r="N890" s="3" t="n">
        <v>1</v>
      </c>
      <c r="O890" s="2" t="s">
        <v>217</v>
      </c>
      <c r="Q890" s="2" t="s">
        <v>67</v>
      </c>
      <c r="U890" s="2" t="s">
        <v>1100</v>
      </c>
      <c r="AG890" s="45"/>
      <c r="AH890" s="17" t="s">
        <v>5819</v>
      </c>
      <c r="AI890" s="17"/>
      <c r="AJ890" s="1" t="s">
        <v>4347</v>
      </c>
      <c r="AK890" s="1" t="s">
        <v>4348</v>
      </c>
      <c r="AL890" s="1" t="s">
        <v>254</v>
      </c>
      <c r="AM890" s="1" t="s">
        <v>374</v>
      </c>
      <c r="AN890" s="17" t="s">
        <v>5824</v>
      </c>
      <c r="AO890" s="65"/>
      <c r="AP890" s="65"/>
    </row>
    <row r="891" customFormat="false" ht="14.25" hidden="false" customHeight="true" outlineLevel="0" collapsed="false">
      <c r="A891" s="2" t="s">
        <v>129</v>
      </c>
      <c r="B891" s="35" t="s">
        <v>5825</v>
      </c>
      <c r="C891" s="35" t="s">
        <v>5826</v>
      </c>
      <c r="G891" s="2" t="s">
        <v>1596</v>
      </c>
      <c r="H891" s="2" t="s">
        <v>1597</v>
      </c>
      <c r="I891" s="2" t="s">
        <v>181</v>
      </c>
      <c r="J891" s="2" t="s">
        <v>59</v>
      </c>
      <c r="K891" s="2" t="n">
        <v>2</v>
      </c>
      <c r="L891" s="2" t="n">
        <v>5</v>
      </c>
      <c r="M891" s="3" t="n">
        <v>0</v>
      </c>
      <c r="N891" s="3" t="n">
        <v>1</v>
      </c>
      <c r="Q891" s="2" t="s">
        <v>136</v>
      </c>
      <c r="T891" s="2" t="s">
        <v>2132</v>
      </c>
      <c r="V891" s="2" t="s">
        <v>5827</v>
      </c>
      <c r="AG891" s="45"/>
      <c r="AH891" s="17" t="s">
        <v>1599</v>
      </c>
      <c r="AI891" s="17"/>
      <c r="AJ891" s="1" t="s">
        <v>5828</v>
      </c>
      <c r="AK891" s="1" t="s">
        <v>2134</v>
      </c>
      <c r="AL891" s="1" t="s">
        <v>72</v>
      </c>
      <c r="AM891" s="1" t="s">
        <v>2135</v>
      </c>
      <c r="AN891" s="17" t="s">
        <v>5829</v>
      </c>
      <c r="AO891" s="65"/>
      <c r="AP891" s="65"/>
    </row>
    <row r="892" customFormat="false" ht="14.25" hidden="false" customHeight="true" outlineLevel="0" collapsed="false">
      <c r="A892" s="2" t="s">
        <v>129</v>
      </c>
      <c r="B892" s="35" t="s">
        <v>5830</v>
      </c>
      <c r="C892" s="35" t="s">
        <v>5831</v>
      </c>
      <c r="G892" s="2" t="s">
        <v>1606</v>
      </c>
      <c r="H892" s="2" t="s">
        <v>1607</v>
      </c>
      <c r="I892" s="2" t="s">
        <v>181</v>
      </c>
      <c r="J892" s="2" t="s">
        <v>59</v>
      </c>
      <c r="K892" s="2" t="n">
        <v>2</v>
      </c>
      <c r="L892" s="2" t="n">
        <v>5</v>
      </c>
      <c r="M892" s="3" t="n">
        <v>0</v>
      </c>
      <c r="N892" s="3" t="n">
        <v>1</v>
      </c>
      <c r="Q892" s="2" t="s">
        <v>136</v>
      </c>
      <c r="T892" s="2" t="s">
        <v>2132</v>
      </c>
      <c r="V892" s="2" t="s">
        <v>5827</v>
      </c>
      <c r="AG892" s="45"/>
      <c r="AH892" s="17" t="s">
        <v>1608</v>
      </c>
      <c r="AI892" s="17"/>
      <c r="AJ892" s="1" t="s">
        <v>5832</v>
      </c>
      <c r="AK892" s="1" t="s">
        <v>2142</v>
      </c>
      <c r="AL892" s="1" t="s">
        <v>72</v>
      </c>
      <c r="AM892" s="1" t="s">
        <v>2135</v>
      </c>
      <c r="AN892" s="17" t="s">
        <v>5833</v>
      </c>
      <c r="AO892" s="65"/>
      <c r="AP892" s="65"/>
    </row>
    <row r="893" customFormat="false" ht="14.25" hidden="false" customHeight="true" outlineLevel="0" collapsed="false">
      <c r="A893" s="2" t="s">
        <v>129</v>
      </c>
      <c r="B893" s="35" t="s">
        <v>5834</v>
      </c>
      <c r="C893" s="35" t="s">
        <v>5835</v>
      </c>
      <c r="G893" s="2" t="s">
        <v>2146</v>
      </c>
      <c r="H893" s="2" t="s">
        <v>4358</v>
      </c>
      <c r="I893" s="2" t="s">
        <v>181</v>
      </c>
      <c r="J893" s="2" t="s">
        <v>59</v>
      </c>
      <c r="K893" s="2" t="n">
        <v>1</v>
      </c>
      <c r="L893" s="2" t="n">
        <v>1</v>
      </c>
      <c r="M893" s="3" t="n">
        <v>0</v>
      </c>
      <c r="N893" s="3" t="n">
        <v>1</v>
      </c>
      <c r="Q893" s="2" t="s">
        <v>136</v>
      </c>
      <c r="R893" s="2" t="s">
        <v>2146</v>
      </c>
      <c r="T893" s="2" t="s">
        <v>68</v>
      </c>
      <c r="V893" s="2" t="s">
        <v>5827</v>
      </c>
      <c r="AG893" s="45"/>
      <c r="AH893" s="17" t="s">
        <v>2148</v>
      </c>
      <c r="AI893" s="17"/>
      <c r="AJ893" s="1" t="s">
        <v>2149</v>
      </c>
      <c r="AK893" s="1" t="s">
        <v>2150</v>
      </c>
      <c r="AL893" s="1" t="s">
        <v>72</v>
      </c>
      <c r="AM893" s="1" t="s">
        <v>2151</v>
      </c>
      <c r="AN893" s="17" t="s">
        <v>5836</v>
      </c>
      <c r="AO893" s="65" t="s">
        <v>5837</v>
      </c>
      <c r="AP893" s="65"/>
    </row>
    <row r="894" customFormat="false" ht="14.25" hidden="false" customHeight="true" outlineLevel="0" collapsed="false">
      <c r="A894" s="2" t="s">
        <v>129</v>
      </c>
      <c r="B894" s="35" t="s">
        <v>5838</v>
      </c>
      <c r="C894" s="35" t="s">
        <v>5839</v>
      </c>
      <c r="G894" s="2" t="s">
        <v>2156</v>
      </c>
      <c r="H894" s="2" t="s">
        <v>4362</v>
      </c>
      <c r="I894" s="2" t="s">
        <v>181</v>
      </c>
      <c r="J894" s="2" t="s">
        <v>59</v>
      </c>
      <c r="K894" s="2" t="n">
        <v>1</v>
      </c>
      <c r="L894" s="2" t="n">
        <v>5</v>
      </c>
      <c r="M894" s="3" t="n">
        <v>0</v>
      </c>
      <c r="N894" s="3" t="n">
        <v>1</v>
      </c>
      <c r="Q894" s="2" t="s">
        <v>136</v>
      </c>
      <c r="T894" s="2" t="s">
        <v>5840</v>
      </c>
      <c r="V894" s="2" t="s">
        <v>5827</v>
      </c>
      <c r="AF894" s="2" t="s">
        <v>138</v>
      </c>
      <c r="AG894" s="45"/>
      <c r="AH894" s="17" t="s">
        <v>5841</v>
      </c>
      <c r="AI894" s="17" t="s">
        <v>5842</v>
      </c>
      <c r="AJ894" s="1" t="s">
        <v>2160</v>
      </c>
      <c r="AK894" s="1" t="s">
        <v>2161</v>
      </c>
      <c r="AL894" s="1" t="s">
        <v>72</v>
      </c>
      <c r="AM894" s="1" t="s">
        <v>100</v>
      </c>
      <c r="AN894" s="17" t="s">
        <v>5843</v>
      </c>
      <c r="AO894" s="65" t="s">
        <v>2163</v>
      </c>
      <c r="AP894" s="65"/>
    </row>
    <row r="895" customFormat="false" ht="14.25" hidden="false" customHeight="true" outlineLevel="0" collapsed="false">
      <c r="A895" s="2" t="s">
        <v>129</v>
      </c>
      <c r="B895" s="35" t="s">
        <v>5844</v>
      </c>
      <c r="C895" s="35" t="s">
        <v>5845</v>
      </c>
      <c r="G895" s="2" t="s">
        <v>2166</v>
      </c>
      <c r="H895" s="2" t="s">
        <v>4368</v>
      </c>
      <c r="I895" s="2" t="s">
        <v>181</v>
      </c>
      <c r="J895" s="2" t="s">
        <v>59</v>
      </c>
      <c r="K895" s="2" t="n">
        <v>1</v>
      </c>
      <c r="L895" s="2" t="n">
        <v>5</v>
      </c>
      <c r="M895" s="3" t="n">
        <v>0</v>
      </c>
      <c r="N895" s="3" t="n">
        <v>1</v>
      </c>
      <c r="Q895" s="2" t="s">
        <v>136</v>
      </c>
      <c r="T895" s="2" t="s">
        <v>5840</v>
      </c>
      <c r="V895" s="2" t="s">
        <v>5827</v>
      </c>
      <c r="AF895" s="2" t="s">
        <v>138</v>
      </c>
      <c r="AG895" s="45"/>
      <c r="AH895" s="17" t="s">
        <v>5846</v>
      </c>
      <c r="AI895" s="17" t="s">
        <v>5842</v>
      </c>
      <c r="AJ895" s="1" t="s">
        <v>2169</v>
      </c>
      <c r="AK895" s="1" t="s">
        <v>2170</v>
      </c>
      <c r="AL895" s="1" t="s">
        <v>72</v>
      </c>
      <c r="AM895" s="1" t="s">
        <v>100</v>
      </c>
      <c r="AN895" s="17" t="s">
        <v>5847</v>
      </c>
      <c r="AO895" s="65"/>
      <c r="AP895" s="65"/>
    </row>
    <row r="896" customFormat="false" ht="14.25" hidden="false" customHeight="true" outlineLevel="0" collapsed="false">
      <c r="A896" s="2" t="s">
        <v>129</v>
      </c>
      <c r="B896" s="35" t="s">
        <v>5848</v>
      </c>
      <c r="C896" s="35" t="s">
        <v>5849</v>
      </c>
      <c r="G896" s="2" t="s">
        <v>1615</v>
      </c>
      <c r="H896" s="2" t="s">
        <v>1616</v>
      </c>
      <c r="I896" s="2" t="s">
        <v>181</v>
      </c>
      <c r="J896" s="2" t="s">
        <v>274</v>
      </c>
      <c r="K896" s="2" t="n">
        <v>3</v>
      </c>
      <c r="L896" s="2" t="n">
        <v>5</v>
      </c>
      <c r="M896" s="3" t="n">
        <v>0</v>
      </c>
      <c r="N896" s="3" t="n">
        <v>1</v>
      </c>
      <c r="Q896" s="2" t="s">
        <v>136</v>
      </c>
      <c r="R896" s="2" t="s">
        <v>1615</v>
      </c>
      <c r="T896" s="2" t="s">
        <v>5850</v>
      </c>
      <c r="V896" s="2" t="s">
        <v>5827</v>
      </c>
      <c r="AG896" s="45"/>
      <c r="AH896" s="17" t="s">
        <v>5458</v>
      </c>
      <c r="AI896" s="17"/>
      <c r="AJ896" s="1" t="s">
        <v>5459</v>
      </c>
      <c r="AK896" s="1" t="s">
        <v>4376</v>
      </c>
      <c r="AL896" s="1" t="s">
        <v>72</v>
      </c>
      <c r="AM896" s="1" t="s">
        <v>347</v>
      </c>
      <c r="AN896" s="17" t="s">
        <v>5851</v>
      </c>
      <c r="AO896" s="65" t="s">
        <v>5852</v>
      </c>
      <c r="AP896" s="65"/>
    </row>
    <row r="897" customFormat="false" ht="14.25" hidden="false" customHeight="true" outlineLevel="0" collapsed="false">
      <c r="A897" s="2" t="s">
        <v>129</v>
      </c>
      <c r="B897" s="35" t="s">
        <v>5853</v>
      </c>
      <c r="C897" s="35" t="s">
        <v>5854</v>
      </c>
      <c r="G897" s="2" t="s">
        <v>5464</v>
      </c>
      <c r="H897" s="2" t="s">
        <v>5465</v>
      </c>
      <c r="I897" s="2" t="s">
        <v>181</v>
      </c>
      <c r="J897" s="2" t="s">
        <v>59</v>
      </c>
      <c r="K897" s="2" t="n">
        <v>1</v>
      </c>
      <c r="L897" s="2" t="n">
        <v>2</v>
      </c>
      <c r="M897" s="3" t="n">
        <v>0</v>
      </c>
      <c r="N897" s="3" t="n">
        <v>1</v>
      </c>
      <c r="Q897" s="2" t="s">
        <v>136</v>
      </c>
      <c r="T897" s="2" t="s">
        <v>1643</v>
      </c>
      <c r="V897" s="2" t="s">
        <v>5827</v>
      </c>
      <c r="AG897" s="45"/>
      <c r="AH897" s="17" t="s">
        <v>5466</v>
      </c>
      <c r="AI897" s="17"/>
      <c r="AJ897" s="1" t="s">
        <v>5467</v>
      </c>
      <c r="AK897" s="1" t="s">
        <v>5468</v>
      </c>
      <c r="AL897" s="1" t="s">
        <v>72</v>
      </c>
      <c r="AM897" s="1" t="s">
        <v>100</v>
      </c>
      <c r="AN897" s="17" t="s">
        <v>5855</v>
      </c>
      <c r="AO897" s="65" t="s">
        <v>5856</v>
      </c>
      <c r="AP897" s="65"/>
    </row>
    <row r="898" customFormat="false" ht="14.25" hidden="false" customHeight="true" outlineLevel="0" collapsed="false">
      <c r="A898" s="2" t="s">
        <v>129</v>
      </c>
      <c r="B898" s="35" t="s">
        <v>5857</v>
      </c>
      <c r="C898" s="35" t="s">
        <v>5858</v>
      </c>
      <c r="G898" s="2" t="s">
        <v>1461</v>
      </c>
      <c r="H898" s="2" t="s">
        <v>1576</v>
      </c>
      <c r="I898" s="2" t="s">
        <v>48</v>
      </c>
      <c r="J898" s="2" t="s">
        <v>59</v>
      </c>
      <c r="K898" s="2" t="n">
        <v>1</v>
      </c>
      <c r="L898" s="2" t="n">
        <v>2</v>
      </c>
      <c r="M898" s="3" t="n">
        <v>1</v>
      </c>
      <c r="N898" s="3" t="n">
        <v>1</v>
      </c>
      <c r="Q898" s="2" t="s">
        <v>136</v>
      </c>
      <c r="R898" s="2" t="s">
        <v>1582</v>
      </c>
      <c r="T898" s="2" t="s">
        <v>5859</v>
      </c>
      <c r="AG898" s="45"/>
      <c r="AH898" s="17" t="s">
        <v>5860</v>
      </c>
      <c r="AI898" s="17"/>
      <c r="AJ898" s="1" t="s">
        <v>5861</v>
      </c>
      <c r="AK898" s="1" t="s">
        <v>2188</v>
      </c>
      <c r="AL898" s="1" t="s">
        <v>72</v>
      </c>
      <c r="AM898" s="1" t="s">
        <v>2189</v>
      </c>
      <c r="AN898" s="17" t="s">
        <v>5862</v>
      </c>
      <c r="AO898" s="65" t="s">
        <v>5863</v>
      </c>
      <c r="AP898" s="65"/>
    </row>
    <row r="899" customFormat="false" ht="14.25" hidden="false" customHeight="true" outlineLevel="0" collapsed="false">
      <c r="A899" s="2" t="s">
        <v>1778</v>
      </c>
      <c r="B899" s="35" t="s">
        <v>5864</v>
      </c>
      <c r="C899" s="35" t="s">
        <v>5865</v>
      </c>
      <c r="H899" s="2" t="s">
        <v>5480</v>
      </c>
      <c r="I899" s="2" t="s">
        <v>230</v>
      </c>
      <c r="M899" s="3" t="n">
        <v>0</v>
      </c>
      <c r="N899" s="3" t="n">
        <v>1</v>
      </c>
      <c r="Q899" s="2" t="s">
        <v>49</v>
      </c>
      <c r="AG899" s="45"/>
      <c r="AH899" s="17" t="s">
        <v>5481</v>
      </c>
      <c r="AI899" s="17"/>
      <c r="AJ899" s="1"/>
      <c r="AK899" s="1" t="s">
        <v>5482</v>
      </c>
      <c r="AL899" s="1" t="s">
        <v>72</v>
      </c>
      <c r="AM899" s="1" t="s">
        <v>5483</v>
      </c>
      <c r="AN899" s="17" t="s">
        <v>5866</v>
      </c>
      <c r="AO899" s="65" t="s">
        <v>5867</v>
      </c>
      <c r="AP899" s="65"/>
    </row>
    <row r="900" customFormat="false" ht="14.25" hidden="false" customHeight="true" outlineLevel="0" collapsed="false">
      <c r="A900" s="2" t="s">
        <v>54</v>
      </c>
      <c r="B900" s="35" t="s">
        <v>5868</v>
      </c>
      <c r="C900" s="35" t="s">
        <v>5869</v>
      </c>
      <c r="D900" s="2" t="s">
        <v>114</v>
      </c>
      <c r="E900" s="2" t="n">
        <v>2</v>
      </c>
      <c r="G900" s="2" t="s">
        <v>2660</v>
      </c>
      <c r="H900" s="2" t="s">
        <v>5870</v>
      </c>
      <c r="I900" s="2" t="s">
        <v>181</v>
      </c>
      <c r="M900" s="3" t="n">
        <v>0</v>
      </c>
      <c r="N900" s="3" t="n">
        <v>1</v>
      </c>
      <c r="Q900" s="2" t="s">
        <v>118</v>
      </c>
      <c r="Y900" s="2" t="s">
        <v>5871</v>
      </c>
      <c r="AG900" s="45"/>
      <c r="AH900" s="17" t="s">
        <v>5872</v>
      </c>
      <c r="AI900" s="17"/>
      <c r="AJ900" s="1"/>
      <c r="AK900" s="1"/>
      <c r="AL900" s="1"/>
      <c r="AM900" s="1"/>
      <c r="AN900" s="66"/>
      <c r="AO900" s="65"/>
      <c r="AP900" s="65"/>
    </row>
    <row r="901" customFormat="false" ht="14.25" hidden="false" customHeight="true" outlineLevel="0" collapsed="false">
      <c r="A901" s="2" t="s">
        <v>54</v>
      </c>
      <c r="B901" s="35" t="s">
        <v>5873</v>
      </c>
      <c r="C901" s="35" t="s">
        <v>5874</v>
      </c>
      <c r="D901" s="2" t="s">
        <v>132</v>
      </c>
      <c r="G901" s="2" t="s">
        <v>3195</v>
      </c>
      <c r="H901" s="2" t="s">
        <v>5875</v>
      </c>
      <c r="I901" s="2" t="s">
        <v>135</v>
      </c>
      <c r="J901" s="2" t="s">
        <v>59</v>
      </c>
      <c r="K901" s="2" t="n">
        <v>1</v>
      </c>
      <c r="L901" s="2" t="n">
        <v>2</v>
      </c>
      <c r="M901" s="3" t="n">
        <v>1</v>
      </c>
      <c r="N901" s="3" t="n">
        <v>1</v>
      </c>
      <c r="Q901" s="2" t="s">
        <v>61</v>
      </c>
      <c r="R901" s="2" t="s">
        <v>1582</v>
      </c>
      <c r="T901" s="2" t="s">
        <v>5496</v>
      </c>
      <c r="AG901" s="45"/>
      <c r="AH901" s="17" t="s">
        <v>5497</v>
      </c>
      <c r="AI901" s="17"/>
      <c r="AJ901" s="1" t="n">
        <v>16</v>
      </c>
      <c r="AK901" s="1"/>
      <c r="AL901" s="1"/>
      <c r="AM901" s="1"/>
      <c r="AN901" s="66"/>
      <c r="AO901" s="65"/>
      <c r="AP901" s="65"/>
    </row>
    <row r="902" customFormat="false" ht="14.25" hidden="false" customHeight="true" outlineLevel="0" collapsed="false">
      <c r="A902" s="2" t="s">
        <v>1778</v>
      </c>
      <c r="B902" s="35" t="s">
        <v>5876</v>
      </c>
      <c r="C902" s="35" t="s">
        <v>5877</v>
      </c>
      <c r="D902" s="2" t="s">
        <v>132</v>
      </c>
      <c r="G902" s="2" t="s">
        <v>3195</v>
      </c>
      <c r="H902" s="2" t="s">
        <v>5878</v>
      </c>
      <c r="I902" s="2" t="s">
        <v>2732</v>
      </c>
      <c r="J902" s="2" t="s">
        <v>59</v>
      </c>
      <c r="K902" s="2" t="n">
        <v>1</v>
      </c>
      <c r="L902" s="2" t="n">
        <v>2</v>
      </c>
      <c r="M902" s="3" t="n">
        <v>0</v>
      </c>
      <c r="N902" s="3" t="n">
        <v>1</v>
      </c>
      <c r="Q902" s="2" t="s">
        <v>67</v>
      </c>
      <c r="R902" s="2" t="s">
        <v>1582</v>
      </c>
      <c r="T902" s="2" t="s">
        <v>5496</v>
      </c>
      <c r="Y902" s="2" t="s">
        <v>5871</v>
      </c>
      <c r="AG902" s="45"/>
      <c r="AH902" s="17" t="s">
        <v>5497</v>
      </c>
      <c r="AI902" s="17"/>
      <c r="AJ902" s="1" t="s">
        <v>5879</v>
      </c>
      <c r="AK902" s="1" t="s">
        <v>2188</v>
      </c>
      <c r="AL902" s="1" t="s">
        <v>72</v>
      </c>
      <c r="AM902" s="1" t="s">
        <v>2189</v>
      </c>
      <c r="AN902" s="17" t="s">
        <v>5880</v>
      </c>
      <c r="AO902" s="65"/>
      <c r="AP902" s="65"/>
    </row>
    <row r="903" customFormat="false" ht="14.25" hidden="false" customHeight="true" outlineLevel="0" collapsed="false">
      <c r="A903" s="2" t="s">
        <v>54</v>
      </c>
      <c r="B903" s="35" t="s">
        <v>5881</v>
      </c>
      <c r="C903" s="35" t="s">
        <v>5882</v>
      </c>
      <c r="D903" s="2" t="s">
        <v>147</v>
      </c>
      <c r="G903" s="2" t="s">
        <v>5506</v>
      </c>
      <c r="H903" s="2" t="s">
        <v>5507</v>
      </c>
      <c r="I903" s="2" t="s">
        <v>135</v>
      </c>
      <c r="J903" s="2" t="s">
        <v>274</v>
      </c>
      <c r="K903" s="2" t="n">
        <v>3</v>
      </c>
      <c r="L903" s="2" t="n">
        <v>3</v>
      </c>
      <c r="M903" s="3" t="n">
        <v>1</v>
      </c>
      <c r="N903" s="3" t="n">
        <v>1</v>
      </c>
      <c r="Q903" s="2" t="s">
        <v>61</v>
      </c>
      <c r="R903" s="2" t="s">
        <v>2660</v>
      </c>
      <c r="T903" s="2" t="s">
        <v>5508</v>
      </c>
      <c r="AG903" s="45"/>
      <c r="AH903" s="17" t="s">
        <v>5883</v>
      </c>
      <c r="AI903" s="17"/>
      <c r="AJ903" s="1" t="s">
        <v>5884</v>
      </c>
      <c r="AK903" s="1"/>
      <c r="AL903" s="1"/>
      <c r="AM903" s="1"/>
      <c r="AN903" s="66"/>
      <c r="AO903" s="65"/>
      <c r="AP903" s="65"/>
    </row>
    <row r="904" customFormat="false" ht="14.25" hidden="false" customHeight="true" outlineLevel="0" collapsed="false">
      <c r="A904" s="2" t="s">
        <v>1778</v>
      </c>
      <c r="B904" s="35" t="s">
        <v>5885</v>
      </c>
      <c r="C904" s="35" t="s">
        <v>5886</v>
      </c>
      <c r="D904" s="2" t="s">
        <v>147</v>
      </c>
      <c r="G904" s="2" t="s">
        <v>5506</v>
      </c>
      <c r="H904" s="2" t="s">
        <v>5513</v>
      </c>
      <c r="I904" s="2" t="s">
        <v>2732</v>
      </c>
      <c r="J904" s="2" t="s">
        <v>274</v>
      </c>
      <c r="K904" s="2" t="n">
        <v>3</v>
      </c>
      <c r="L904" s="2" t="n">
        <v>3</v>
      </c>
      <c r="M904" s="3" t="n">
        <v>0</v>
      </c>
      <c r="N904" s="3" t="n">
        <v>1</v>
      </c>
      <c r="Q904" s="2" t="s">
        <v>67</v>
      </c>
      <c r="R904" s="2" t="s">
        <v>2660</v>
      </c>
      <c r="T904" s="2" t="s">
        <v>5508</v>
      </c>
      <c r="Y904" s="2" t="s">
        <v>5871</v>
      </c>
      <c r="AG904" s="45"/>
      <c r="AH904" s="17" t="s">
        <v>5883</v>
      </c>
      <c r="AI904" s="17"/>
      <c r="AJ904" s="1" t="s">
        <v>5887</v>
      </c>
      <c r="AK904" s="1" t="s">
        <v>5515</v>
      </c>
      <c r="AL904" s="1" t="s">
        <v>72</v>
      </c>
      <c r="AM904" s="1" t="s">
        <v>5516</v>
      </c>
      <c r="AN904" s="17" t="s">
        <v>5888</v>
      </c>
      <c r="AO904" s="65"/>
      <c r="AP904" s="65"/>
    </row>
    <row r="905" customFormat="false" ht="14.25" hidden="false" customHeight="true" outlineLevel="0" collapsed="false">
      <c r="A905" s="2" t="s">
        <v>1809</v>
      </c>
      <c r="B905" s="35" t="s">
        <v>5889</v>
      </c>
      <c r="C905" s="35" t="s">
        <v>5890</v>
      </c>
      <c r="D905" s="2" t="s">
        <v>114</v>
      </c>
      <c r="E905" s="2" t="n">
        <v>6</v>
      </c>
      <c r="G905" s="2" t="s">
        <v>5520</v>
      </c>
      <c r="H905" s="2" t="s">
        <v>5521</v>
      </c>
      <c r="I905" s="2" t="s">
        <v>181</v>
      </c>
      <c r="M905" s="3" t="n">
        <v>0</v>
      </c>
      <c r="N905" s="3" t="n">
        <v>12</v>
      </c>
      <c r="Q905" s="2" t="s">
        <v>334</v>
      </c>
      <c r="AA905" s="2" t="s">
        <v>5871</v>
      </c>
      <c r="AG905" s="45"/>
      <c r="AH905" s="17" t="s">
        <v>5522</v>
      </c>
      <c r="AI905" s="17"/>
      <c r="AJ905" s="1"/>
      <c r="AK905" s="1" t="s">
        <v>5523</v>
      </c>
      <c r="AL905" s="1" t="s">
        <v>72</v>
      </c>
      <c r="AM905" s="1" t="s">
        <v>5524</v>
      </c>
      <c r="AN905" s="17" t="s">
        <v>5891</v>
      </c>
      <c r="AO905" s="65"/>
      <c r="AP905" s="65"/>
    </row>
    <row r="906" customFormat="false" ht="14.25" hidden="false" customHeight="true" outlineLevel="0" collapsed="false">
      <c r="A906" s="2" t="s">
        <v>1809</v>
      </c>
      <c r="B906" s="35" t="s">
        <v>5892</v>
      </c>
      <c r="C906" s="35" t="s">
        <v>5893</v>
      </c>
      <c r="D906" s="2" t="s">
        <v>132</v>
      </c>
      <c r="G906" s="2" t="s">
        <v>5529</v>
      </c>
      <c r="H906" s="2" t="s">
        <v>5530</v>
      </c>
      <c r="I906" s="2" t="s">
        <v>135</v>
      </c>
      <c r="J906" s="2" t="s">
        <v>274</v>
      </c>
      <c r="K906" s="2" t="n">
        <v>2</v>
      </c>
      <c r="L906" s="2" t="n">
        <v>3</v>
      </c>
      <c r="M906" s="3" t="n">
        <v>1</v>
      </c>
      <c r="N906" s="3" t="n">
        <v>1</v>
      </c>
      <c r="Q906" s="2" t="s">
        <v>136</v>
      </c>
      <c r="R906" s="2" t="s">
        <v>2660</v>
      </c>
      <c r="T906" s="2" t="s">
        <v>5531</v>
      </c>
      <c r="AG906" s="45"/>
      <c r="AH906" s="17" t="s">
        <v>5532</v>
      </c>
      <c r="AI906" s="17"/>
      <c r="AJ906" s="1" t="s">
        <v>5533</v>
      </c>
      <c r="AK906" s="1" t="s">
        <v>5534</v>
      </c>
      <c r="AL906" s="1" t="s">
        <v>72</v>
      </c>
      <c r="AM906" s="1" t="s">
        <v>5535</v>
      </c>
      <c r="AN906" s="17" t="s">
        <v>5894</v>
      </c>
      <c r="AO906" s="65"/>
      <c r="AP906" s="65"/>
    </row>
    <row r="907" customFormat="false" ht="14.25" hidden="false" customHeight="true" outlineLevel="0" collapsed="false">
      <c r="A907" s="2" t="s">
        <v>1809</v>
      </c>
      <c r="B907" s="35" t="s">
        <v>5895</v>
      </c>
      <c r="C907" s="35" t="s">
        <v>5896</v>
      </c>
      <c r="D907" s="2" t="s">
        <v>147</v>
      </c>
      <c r="G907" s="2" t="s">
        <v>5539</v>
      </c>
      <c r="H907" s="2" t="s">
        <v>5540</v>
      </c>
      <c r="I907" s="2" t="s">
        <v>135</v>
      </c>
      <c r="J907" s="2" t="s">
        <v>132</v>
      </c>
      <c r="K907" s="2" t="n">
        <v>2</v>
      </c>
      <c r="L907" s="2" t="n">
        <v>3</v>
      </c>
      <c r="M907" s="3" t="n">
        <v>1</v>
      </c>
      <c r="N907" s="3" t="n">
        <v>1</v>
      </c>
      <c r="Q907" s="2" t="s">
        <v>136</v>
      </c>
      <c r="R907" s="2" t="s">
        <v>5541</v>
      </c>
      <c r="AG907" s="45"/>
      <c r="AH907" s="17" t="s">
        <v>5543</v>
      </c>
      <c r="AI907" s="17"/>
      <c r="AJ907" s="1" t="s">
        <v>5897</v>
      </c>
      <c r="AK907" s="1" t="s">
        <v>2665</v>
      </c>
      <c r="AL907" s="1" t="s">
        <v>72</v>
      </c>
      <c r="AM907" s="1" t="s">
        <v>2666</v>
      </c>
      <c r="AN907" s="17" t="s">
        <v>5898</v>
      </c>
      <c r="AO907" s="65"/>
      <c r="AP907" s="65"/>
    </row>
    <row r="908" customFormat="false" ht="14.25" hidden="false" customHeight="true" outlineLevel="0" collapsed="false">
      <c r="A908" s="2" t="s">
        <v>1809</v>
      </c>
      <c r="B908" s="35" t="s">
        <v>5899</v>
      </c>
      <c r="C908" s="35" t="s">
        <v>5900</v>
      </c>
      <c r="D908" s="2" t="s">
        <v>166</v>
      </c>
      <c r="G908" s="2" t="s">
        <v>4413</v>
      </c>
      <c r="H908" s="2" t="s">
        <v>5548</v>
      </c>
      <c r="I908" s="2" t="s">
        <v>135</v>
      </c>
      <c r="J908" s="2" t="s">
        <v>59</v>
      </c>
      <c r="K908" s="2" t="n">
        <v>1</v>
      </c>
      <c r="L908" s="2" t="n">
        <v>5</v>
      </c>
      <c r="M908" s="3" t="n">
        <v>1</v>
      </c>
      <c r="N908" s="3" t="n">
        <v>1</v>
      </c>
      <c r="Q908" s="2" t="s">
        <v>136</v>
      </c>
      <c r="AE908" s="2" t="s">
        <v>5901</v>
      </c>
      <c r="AG908" s="45"/>
      <c r="AH908" s="17" t="s">
        <v>5550</v>
      </c>
      <c r="AI908" s="17"/>
      <c r="AJ908" s="1" t="s">
        <v>5551</v>
      </c>
      <c r="AK908" s="1" t="s">
        <v>4418</v>
      </c>
      <c r="AL908" s="1" t="s">
        <v>72</v>
      </c>
      <c r="AM908" s="1" t="s">
        <v>100</v>
      </c>
      <c r="AN908" s="17" t="s">
        <v>5902</v>
      </c>
      <c r="AO908" s="65"/>
      <c r="AP908" s="65"/>
    </row>
    <row r="909" customFormat="false" ht="14.25" hidden="false" customHeight="true" outlineLevel="0" collapsed="false">
      <c r="A909" s="2" t="s">
        <v>1809</v>
      </c>
      <c r="B909" s="35" t="s">
        <v>5903</v>
      </c>
      <c r="C909" s="35" t="s">
        <v>5904</v>
      </c>
      <c r="D909" s="2" t="s">
        <v>181</v>
      </c>
      <c r="G909" s="2" t="s">
        <v>4422</v>
      </c>
      <c r="H909" s="2" t="s">
        <v>5555</v>
      </c>
      <c r="I909" s="2" t="s">
        <v>135</v>
      </c>
      <c r="J909" s="2" t="s">
        <v>59</v>
      </c>
      <c r="K909" s="2" t="n">
        <v>1</v>
      </c>
      <c r="L909" s="2" t="n">
        <v>5</v>
      </c>
      <c r="M909" s="3" t="n">
        <v>1</v>
      </c>
      <c r="N909" s="3" t="n">
        <v>1</v>
      </c>
      <c r="Q909" s="2" t="s">
        <v>136</v>
      </c>
      <c r="AE909" s="2" t="s">
        <v>5905</v>
      </c>
      <c r="AG909" s="45"/>
      <c r="AH909" s="17" t="s">
        <v>5557</v>
      </c>
      <c r="AI909" s="17"/>
      <c r="AJ909" s="1" t="s">
        <v>5558</v>
      </c>
      <c r="AK909" s="1" t="s">
        <v>4427</v>
      </c>
      <c r="AL909" s="1" t="s">
        <v>72</v>
      </c>
      <c r="AM909" s="1" t="s">
        <v>100</v>
      </c>
      <c r="AN909" s="17" t="s">
        <v>5906</v>
      </c>
      <c r="AO909" s="65"/>
      <c r="AP909" s="65"/>
    </row>
    <row r="910" customFormat="false" ht="14.25" hidden="false" customHeight="true" outlineLevel="0" collapsed="false">
      <c r="A910" s="2" t="s">
        <v>1809</v>
      </c>
      <c r="B910" s="35" t="s">
        <v>5907</v>
      </c>
      <c r="C910" s="35" t="s">
        <v>5908</v>
      </c>
      <c r="D910" s="2" t="s">
        <v>558</v>
      </c>
      <c r="G910" s="2" t="s">
        <v>4431</v>
      </c>
      <c r="H910" s="2" t="s">
        <v>5562</v>
      </c>
      <c r="I910" s="2" t="s">
        <v>135</v>
      </c>
      <c r="J910" s="2" t="s">
        <v>59</v>
      </c>
      <c r="K910" s="2" t="n">
        <v>1</v>
      </c>
      <c r="L910" s="2" t="n">
        <v>5</v>
      </c>
      <c r="M910" s="3" t="n">
        <v>1</v>
      </c>
      <c r="N910" s="3" t="n">
        <v>1</v>
      </c>
      <c r="Q910" s="2" t="s">
        <v>136</v>
      </c>
      <c r="AE910" s="2" t="s">
        <v>5909</v>
      </c>
      <c r="AG910" s="45"/>
      <c r="AH910" s="17" t="s">
        <v>5564</v>
      </c>
      <c r="AI910" s="17"/>
      <c r="AJ910" s="1" t="s">
        <v>5565</v>
      </c>
      <c r="AK910" s="1" t="s">
        <v>4436</v>
      </c>
      <c r="AL910" s="1" t="s">
        <v>72</v>
      </c>
      <c r="AM910" s="1" t="s">
        <v>100</v>
      </c>
      <c r="AN910" s="17" t="s">
        <v>5910</v>
      </c>
      <c r="AO910" s="65"/>
      <c r="AP910" s="65"/>
    </row>
    <row r="911" customFormat="false" ht="14.25" hidden="false" customHeight="true" outlineLevel="0" collapsed="false">
      <c r="A911" s="2" t="s">
        <v>1809</v>
      </c>
      <c r="B911" s="35" t="s">
        <v>5911</v>
      </c>
      <c r="C911" s="35" t="s">
        <v>5912</v>
      </c>
      <c r="D911" s="2" t="s">
        <v>566</v>
      </c>
      <c r="G911" s="2" t="s">
        <v>4440</v>
      </c>
      <c r="H911" s="2" t="s">
        <v>5569</v>
      </c>
      <c r="I911" s="2" t="s">
        <v>135</v>
      </c>
      <c r="J911" s="2" t="s">
        <v>59</v>
      </c>
      <c r="K911" s="2" t="n">
        <v>1</v>
      </c>
      <c r="L911" s="2" t="n">
        <v>5</v>
      </c>
      <c r="M911" s="3" t="n">
        <v>1</v>
      </c>
      <c r="N911" s="3" t="n">
        <v>1</v>
      </c>
      <c r="Q911" s="2" t="s">
        <v>136</v>
      </c>
      <c r="AE911" s="2" t="s">
        <v>5913</v>
      </c>
      <c r="AG911" s="45"/>
      <c r="AH911" s="17" t="s">
        <v>5571</v>
      </c>
      <c r="AI911" s="17"/>
      <c r="AJ911" s="1" t="s">
        <v>5572</v>
      </c>
      <c r="AK911" s="1" t="s">
        <v>4445</v>
      </c>
      <c r="AL911" s="1" t="s">
        <v>72</v>
      </c>
      <c r="AM911" s="1" t="s">
        <v>100</v>
      </c>
      <c r="AN911" s="17" t="s">
        <v>5914</v>
      </c>
      <c r="AO911" s="65"/>
      <c r="AP911" s="65"/>
    </row>
    <row r="912" customFormat="false" ht="14.25" hidden="false" customHeight="true" outlineLevel="0" collapsed="false">
      <c r="A912" s="2" t="s">
        <v>1809</v>
      </c>
      <c r="B912" s="35" t="s">
        <v>5915</v>
      </c>
      <c r="C912" s="35" t="s">
        <v>5916</v>
      </c>
      <c r="G912" s="2" t="s">
        <v>4515</v>
      </c>
      <c r="H912" s="2" t="s">
        <v>4516</v>
      </c>
      <c r="I912" s="2" t="s">
        <v>230</v>
      </c>
      <c r="J912" s="2" t="s">
        <v>59</v>
      </c>
      <c r="K912" s="2" t="n">
        <v>1</v>
      </c>
      <c r="L912" s="2" t="n">
        <v>5</v>
      </c>
      <c r="M912" s="3" t="n">
        <v>0</v>
      </c>
      <c r="N912" s="3" t="n">
        <v>1</v>
      </c>
      <c r="Q912" s="2" t="s">
        <v>136</v>
      </c>
      <c r="AF912" s="2" t="s">
        <v>138</v>
      </c>
      <c r="AG912" s="45"/>
      <c r="AH912" s="17" t="s">
        <v>4517</v>
      </c>
      <c r="AI912" s="17" t="s">
        <v>5917</v>
      </c>
      <c r="AJ912" s="1" t="s">
        <v>4519</v>
      </c>
      <c r="AK912" s="1" t="s">
        <v>4520</v>
      </c>
      <c r="AL912" s="1" t="s">
        <v>72</v>
      </c>
      <c r="AM912" s="1" t="s">
        <v>100</v>
      </c>
      <c r="AN912" s="17" t="s">
        <v>5918</v>
      </c>
      <c r="AO912" s="65"/>
      <c r="AP912" s="65"/>
    </row>
    <row r="913" customFormat="false" ht="14.25" hidden="false" customHeight="true" outlineLevel="0" collapsed="false">
      <c r="A913" s="2" t="s">
        <v>1809</v>
      </c>
      <c r="B913" s="35" t="s">
        <v>5919</v>
      </c>
      <c r="C913" s="35" t="s">
        <v>5920</v>
      </c>
      <c r="G913" s="2" t="s">
        <v>4524</v>
      </c>
      <c r="H913" s="2" t="s">
        <v>4525</v>
      </c>
      <c r="I913" s="2" t="s">
        <v>230</v>
      </c>
      <c r="J913" s="2" t="s">
        <v>59</v>
      </c>
      <c r="K913" s="2" t="n">
        <v>1</v>
      </c>
      <c r="L913" s="2" t="n">
        <v>5</v>
      </c>
      <c r="M913" s="3" t="n">
        <v>0</v>
      </c>
      <c r="N913" s="3" t="n">
        <v>1</v>
      </c>
      <c r="Q913" s="2" t="s">
        <v>136</v>
      </c>
      <c r="AF913" s="2" t="s">
        <v>138</v>
      </c>
      <c r="AG913" s="45"/>
      <c r="AH913" s="17" t="s">
        <v>4526</v>
      </c>
      <c r="AI913" s="17" t="s">
        <v>5917</v>
      </c>
      <c r="AJ913" s="1" t="s">
        <v>4527</v>
      </c>
      <c r="AK913" s="1" t="s">
        <v>4528</v>
      </c>
      <c r="AL913" s="1" t="s">
        <v>72</v>
      </c>
      <c r="AM913" s="1" t="s">
        <v>100</v>
      </c>
      <c r="AN913" s="17" t="s">
        <v>5921</v>
      </c>
      <c r="AO913" s="65"/>
      <c r="AP913" s="65"/>
    </row>
    <row r="914" customFormat="false" ht="14.25" hidden="false" customHeight="true" outlineLevel="0" collapsed="false">
      <c r="A914" s="2" t="s">
        <v>129</v>
      </c>
      <c r="B914" s="35" t="s">
        <v>5922</v>
      </c>
      <c r="C914" s="35" t="s">
        <v>5923</v>
      </c>
      <c r="D914" s="2" t="s">
        <v>114</v>
      </c>
      <c r="E914" s="2" t="n">
        <v>2</v>
      </c>
      <c r="G914" s="2" t="s">
        <v>5924</v>
      </c>
      <c r="H914" s="2" t="s">
        <v>5925</v>
      </c>
      <c r="I914" s="2" t="s">
        <v>230</v>
      </c>
      <c r="M914" s="3" t="n">
        <v>0</v>
      </c>
      <c r="N914" s="3" t="n">
        <v>5</v>
      </c>
      <c r="Q914" s="2" t="s">
        <v>334</v>
      </c>
      <c r="AG914" s="45"/>
      <c r="AH914" s="17" t="s">
        <v>5926</v>
      </c>
      <c r="AI914" s="17"/>
      <c r="AJ914" s="1"/>
      <c r="AK914" s="6" t="s">
        <v>5927</v>
      </c>
      <c r="AL914" s="6" t="s">
        <v>72</v>
      </c>
      <c r="AM914" s="1" t="s">
        <v>5928</v>
      </c>
      <c r="AN914" s="17" t="s">
        <v>5929</v>
      </c>
      <c r="AO914" s="65"/>
      <c r="AP914" s="65"/>
    </row>
    <row r="915" customFormat="false" ht="14.25" hidden="false" customHeight="true" outlineLevel="0" collapsed="false">
      <c r="A915" s="2" t="s">
        <v>129</v>
      </c>
      <c r="B915" s="35" t="s">
        <v>5930</v>
      </c>
      <c r="C915" s="35" t="s">
        <v>5931</v>
      </c>
      <c r="D915" s="2" t="s">
        <v>132</v>
      </c>
      <c r="G915" s="2" t="s">
        <v>5932</v>
      </c>
      <c r="H915" s="2" t="s">
        <v>5933</v>
      </c>
      <c r="I915" s="2" t="s">
        <v>135</v>
      </c>
      <c r="J915" s="2" t="s">
        <v>59</v>
      </c>
      <c r="K915" s="2" t="n">
        <v>1</v>
      </c>
      <c r="L915" s="2" t="n">
        <v>2</v>
      </c>
      <c r="M915" s="3" t="n">
        <v>1</v>
      </c>
      <c r="N915" s="3" t="n">
        <v>1</v>
      </c>
      <c r="Q915" s="2" t="s">
        <v>136</v>
      </c>
      <c r="R915" s="2" t="s">
        <v>1582</v>
      </c>
      <c r="T915" s="2" t="s">
        <v>5934</v>
      </c>
      <c r="AG915" s="45"/>
      <c r="AH915" s="17" t="s">
        <v>5935</v>
      </c>
      <c r="AI915" s="17"/>
      <c r="AJ915" s="1" t="s">
        <v>5936</v>
      </c>
      <c r="AK915" s="1" t="s">
        <v>2188</v>
      </c>
      <c r="AL915" s="1" t="s">
        <v>72</v>
      </c>
      <c r="AM915" s="1" t="s">
        <v>2189</v>
      </c>
      <c r="AN915" s="17" t="s">
        <v>5937</v>
      </c>
      <c r="AO915" s="65" t="s">
        <v>5938</v>
      </c>
      <c r="AP915" s="65"/>
    </row>
    <row r="916" customFormat="false" ht="14.25" hidden="false" customHeight="true" outlineLevel="0" collapsed="false">
      <c r="A916" s="2" t="s">
        <v>129</v>
      </c>
      <c r="B916" s="35" t="s">
        <v>5939</v>
      </c>
      <c r="C916" s="35" t="s">
        <v>5940</v>
      </c>
      <c r="D916" s="2" t="s">
        <v>147</v>
      </c>
      <c r="G916" s="2" t="s">
        <v>5941</v>
      </c>
      <c r="H916" s="2" t="s">
        <v>5942</v>
      </c>
      <c r="I916" s="2" t="s">
        <v>135</v>
      </c>
      <c r="J916" s="2" t="s">
        <v>132</v>
      </c>
      <c r="K916" s="2" t="n">
        <v>2</v>
      </c>
      <c r="L916" s="2" t="n">
        <v>2</v>
      </c>
      <c r="M916" s="3" t="n">
        <v>1</v>
      </c>
      <c r="N916" s="3" t="n">
        <v>1</v>
      </c>
      <c r="Q916" s="2" t="s">
        <v>136</v>
      </c>
      <c r="R916" s="2" t="s">
        <v>5943</v>
      </c>
      <c r="T916" s="2" t="s">
        <v>5944</v>
      </c>
      <c r="AG916" s="45"/>
      <c r="AH916" s="17" t="s">
        <v>5945</v>
      </c>
      <c r="AI916" s="17"/>
      <c r="AJ916" s="1" t="s">
        <v>5946</v>
      </c>
      <c r="AK916" s="6" t="s">
        <v>5947</v>
      </c>
      <c r="AL916" s="6" t="s">
        <v>72</v>
      </c>
      <c r="AM916" s="1" t="s">
        <v>5948</v>
      </c>
      <c r="AN916" s="17" t="s">
        <v>5949</v>
      </c>
      <c r="AO916" s="65" t="s">
        <v>5950</v>
      </c>
      <c r="AP916" s="65"/>
    </row>
    <row r="917" customFormat="false" ht="14.25" hidden="false" customHeight="true" outlineLevel="0" collapsed="false">
      <c r="A917" s="2" t="s">
        <v>1809</v>
      </c>
      <c r="B917" s="35" t="s">
        <v>5951</v>
      </c>
      <c r="C917" s="35" t="s">
        <v>5952</v>
      </c>
      <c r="G917" s="2" t="s">
        <v>3759</v>
      </c>
      <c r="H917" s="2" t="s">
        <v>3821</v>
      </c>
      <c r="I917" s="2" t="s">
        <v>230</v>
      </c>
      <c r="J917" s="2" t="s">
        <v>857</v>
      </c>
      <c r="K917" s="2" t="n">
        <v>1</v>
      </c>
      <c r="L917" s="2" t="n">
        <v>126</v>
      </c>
      <c r="M917" s="3" t="n">
        <v>0</v>
      </c>
      <c r="N917" s="3" t="n">
        <v>1</v>
      </c>
      <c r="Q917" s="2" t="s">
        <v>136</v>
      </c>
      <c r="AG917" s="45"/>
      <c r="AH917" s="17" t="s">
        <v>4858</v>
      </c>
      <c r="AI917" s="17"/>
      <c r="AJ917" s="1" t="s">
        <v>4859</v>
      </c>
      <c r="AK917" s="1" t="s">
        <v>4860</v>
      </c>
      <c r="AL917" s="1" t="s">
        <v>72</v>
      </c>
      <c r="AM917" s="1" t="s">
        <v>347</v>
      </c>
      <c r="AN917" s="17" t="s">
        <v>5953</v>
      </c>
      <c r="AO917" s="65"/>
      <c r="AP917" s="65"/>
    </row>
    <row r="918" customFormat="false" ht="14.25" hidden="false" customHeight="true" outlineLevel="0" collapsed="false">
      <c r="A918" s="2" t="s">
        <v>129</v>
      </c>
      <c r="B918" s="35" t="s">
        <v>5954</v>
      </c>
      <c r="C918" s="35" t="s">
        <v>5955</v>
      </c>
      <c r="D918" s="2" t="s">
        <v>114</v>
      </c>
      <c r="E918" s="2" t="n">
        <v>5</v>
      </c>
      <c r="G918" s="2" t="s">
        <v>5956</v>
      </c>
      <c r="H918" s="2" t="s">
        <v>5957</v>
      </c>
      <c r="I918" s="2" t="s">
        <v>181</v>
      </c>
      <c r="M918" s="3" t="n">
        <v>0</v>
      </c>
      <c r="N918" s="3" t="n">
        <v>4</v>
      </c>
      <c r="Q918" s="2" t="s">
        <v>334</v>
      </c>
      <c r="AA918" s="2" t="s">
        <v>5958</v>
      </c>
      <c r="AG918" s="45" t="s">
        <v>138</v>
      </c>
      <c r="AH918" s="17" t="s">
        <v>5959</v>
      </c>
      <c r="AI918" s="17" t="s">
        <v>5960</v>
      </c>
      <c r="AJ918" s="1"/>
      <c r="AK918" s="6" t="s">
        <v>5961</v>
      </c>
      <c r="AL918" s="6" t="s">
        <v>72</v>
      </c>
      <c r="AM918" s="1" t="s">
        <v>5962</v>
      </c>
      <c r="AN918" s="17" t="s">
        <v>5963</v>
      </c>
      <c r="AO918" s="65" t="s">
        <v>5964</v>
      </c>
      <c r="AP918" s="65"/>
    </row>
    <row r="919" customFormat="false" ht="14.25" hidden="false" customHeight="true" outlineLevel="0" collapsed="false">
      <c r="A919" s="2" t="s">
        <v>129</v>
      </c>
      <c r="B919" s="35" t="s">
        <v>5965</v>
      </c>
      <c r="C919" s="35" t="s">
        <v>5966</v>
      </c>
      <c r="D919" s="2" t="s">
        <v>132</v>
      </c>
      <c r="G919" s="2" t="s">
        <v>5967</v>
      </c>
      <c r="H919" s="2" t="s">
        <v>5968</v>
      </c>
      <c r="I919" s="2" t="s">
        <v>135</v>
      </c>
      <c r="J919" s="2" t="s">
        <v>59</v>
      </c>
      <c r="K919" s="2" t="n">
        <v>1</v>
      </c>
      <c r="L919" s="2" t="n">
        <v>2</v>
      </c>
      <c r="M919" s="3" t="n">
        <v>1</v>
      </c>
      <c r="N919" s="3" t="n">
        <v>1</v>
      </c>
      <c r="Q919" s="2" t="s">
        <v>136</v>
      </c>
      <c r="R919" s="2" t="s">
        <v>1582</v>
      </c>
      <c r="T919" s="2" t="s">
        <v>5934</v>
      </c>
      <c r="AG919" s="45"/>
      <c r="AH919" s="17" t="s">
        <v>5969</v>
      </c>
      <c r="AI919" s="17"/>
      <c r="AJ919" s="1" t="s">
        <v>5970</v>
      </c>
      <c r="AK919" s="1" t="s">
        <v>2188</v>
      </c>
      <c r="AL919" s="1" t="s">
        <v>72</v>
      </c>
      <c r="AM919" s="1" t="s">
        <v>2189</v>
      </c>
      <c r="AN919" s="17" t="s">
        <v>5971</v>
      </c>
      <c r="AO919" s="65"/>
      <c r="AP919" s="65"/>
    </row>
    <row r="920" customFormat="false" ht="14.25" hidden="false" customHeight="true" outlineLevel="0" collapsed="false">
      <c r="A920" s="2" t="s">
        <v>129</v>
      </c>
      <c r="B920" s="35" t="s">
        <v>5972</v>
      </c>
      <c r="C920" s="35" t="s">
        <v>5973</v>
      </c>
      <c r="D920" s="2" t="s">
        <v>147</v>
      </c>
      <c r="G920" s="2" t="s">
        <v>4413</v>
      </c>
      <c r="H920" s="2" t="s">
        <v>4414</v>
      </c>
      <c r="I920" s="2" t="s">
        <v>135</v>
      </c>
      <c r="J920" s="2" t="s">
        <v>59</v>
      </c>
      <c r="K920" s="2" t="n">
        <v>1</v>
      </c>
      <c r="L920" s="2" t="n">
        <v>5</v>
      </c>
      <c r="M920" s="3" t="n">
        <v>1</v>
      </c>
      <c r="N920" s="3" t="n">
        <v>1</v>
      </c>
      <c r="Q920" s="2" t="s">
        <v>136</v>
      </c>
      <c r="AE920" s="2" t="s">
        <v>5901</v>
      </c>
      <c r="AG920" s="45"/>
      <c r="AH920" s="17" t="s">
        <v>5550</v>
      </c>
      <c r="AI920" s="17"/>
      <c r="AJ920" s="1" t="s">
        <v>5974</v>
      </c>
      <c r="AK920" s="1" t="s">
        <v>4418</v>
      </c>
      <c r="AL920" s="1" t="s">
        <v>72</v>
      </c>
      <c r="AM920" s="1" t="s">
        <v>100</v>
      </c>
      <c r="AN920" s="17" t="s">
        <v>5975</v>
      </c>
      <c r="AO920" s="65"/>
      <c r="AP920" s="65"/>
    </row>
    <row r="921" customFormat="false" ht="14.25" hidden="false" customHeight="true" outlineLevel="0" collapsed="false">
      <c r="A921" s="2" t="s">
        <v>129</v>
      </c>
      <c r="B921" s="35" t="s">
        <v>5976</v>
      </c>
      <c r="C921" s="35" t="s">
        <v>5977</v>
      </c>
      <c r="D921" s="2" t="s">
        <v>166</v>
      </c>
      <c r="G921" s="2" t="s">
        <v>4422</v>
      </c>
      <c r="H921" s="2" t="s">
        <v>4423</v>
      </c>
      <c r="I921" s="2" t="s">
        <v>135</v>
      </c>
      <c r="J921" s="2" t="s">
        <v>59</v>
      </c>
      <c r="K921" s="2" t="n">
        <v>1</v>
      </c>
      <c r="L921" s="2" t="n">
        <v>5</v>
      </c>
      <c r="M921" s="3" t="n">
        <v>1</v>
      </c>
      <c r="N921" s="3" t="n">
        <v>1</v>
      </c>
      <c r="Q921" s="2" t="s">
        <v>136</v>
      </c>
      <c r="AE921" s="2" t="s">
        <v>5978</v>
      </c>
      <c r="AG921" s="45"/>
      <c r="AH921" s="17" t="s">
        <v>5557</v>
      </c>
      <c r="AI921" s="17"/>
      <c r="AJ921" s="1" t="s">
        <v>5979</v>
      </c>
      <c r="AK921" s="1" t="s">
        <v>4427</v>
      </c>
      <c r="AL921" s="1" t="s">
        <v>72</v>
      </c>
      <c r="AM921" s="1" t="s">
        <v>100</v>
      </c>
      <c r="AN921" s="17" t="s">
        <v>5980</v>
      </c>
      <c r="AO921" s="65"/>
      <c r="AP921" s="65"/>
    </row>
    <row r="922" customFormat="false" ht="14.25" hidden="false" customHeight="true" outlineLevel="0" collapsed="false">
      <c r="A922" s="2" t="s">
        <v>129</v>
      </c>
      <c r="B922" s="35" t="s">
        <v>5981</v>
      </c>
      <c r="C922" s="35" t="s">
        <v>5982</v>
      </c>
      <c r="D922" s="2" t="s">
        <v>181</v>
      </c>
      <c r="G922" s="2" t="s">
        <v>4431</v>
      </c>
      <c r="H922" s="2" t="s">
        <v>4432</v>
      </c>
      <c r="I922" s="2" t="s">
        <v>135</v>
      </c>
      <c r="J922" s="2" t="s">
        <v>59</v>
      </c>
      <c r="K922" s="2" t="n">
        <v>1</v>
      </c>
      <c r="L922" s="2" t="n">
        <v>5</v>
      </c>
      <c r="M922" s="3" t="n">
        <v>1</v>
      </c>
      <c r="N922" s="3" t="n">
        <v>1</v>
      </c>
      <c r="Q922" s="2" t="s">
        <v>136</v>
      </c>
      <c r="AE922" s="2" t="s">
        <v>5909</v>
      </c>
      <c r="AG922" s="45"/>
      <c r="AH922" s="17" t="s">
        <v>5564</v>
      </c>
      <c r="AI922" s="17"/>
      <c r="AJ922" s="1" t="s">
        <v>5983</v>
      </c>
      <c r="AK922" s="1" t="s">
        <v>4436</v>
      </c>
      <c r="AL922" s="1" t="s">
        <v>72</v>
      </c>
      <c r="AM922" s="1" t="s">
        <v>100</v>
      </c>
      <c r="AN922" s="17" t="s">
        <v>5984</v>
      </c>
      <c r="AO922" s="65"/>
      <c r="AP922" s="65"/>
    </row>
    <row r="923" customFormat="false" ht="14.25" hidden="false" customHeight="true" outlineLevel="0" collapsed="false">
      <c r="A923" s="2" t="s">
        <v>129</v>
      </c>
      <c r="B923" s="35" t="s">
        <v>5985</v>
      </c>
      <c r="C923" s="35" t="s">
        <v>5986</v>
      </c>
      <c r="D923" s="2" t="s">
        <v>558</v>
      </c>
      <c r="G923" s="2" t="s">
        <v>4440</v>
      </c>
      <c r="H923" s="2" t="s">
        <v>4441</v>
      </c>
      <c r="I923" s="2" t="s">
        <v>135</v>
      </c>
      <c r="J923" s="2" t="s">
        <v>59</v>
      </c>
      <c r="K923" s="2" t="n">
        <v>1</v>
      </c>
      <c r="L923" s="2" t="n">
        <v>5</v>
      </c>
      <c r="M923" s="3" t="n">
        <v>1</v>
      </c>
      <c r="N923" s="3" t="n">
        <v>1</v>
      </c>
      <c r="Q923" s="2" t="s">
        <v>136</v>
      </c>
      <c r="AE923" s="2" t="s">
        <v>5987</v>
      </c>
      <c r="AG923" s="45"/>
      <c r="AH923" s="17" t="s">
        <v>5988</v>
      </c>
      <c r="AI923" s="17"/>
      <c r="AJ923" s="1" t="s">
        <v>5989</v>
      </c>
      <c r="AK923" s="1" t="s">
        <v>4445</v>
      </c>
      <c r="AL923" s="1" t="s">
        <v>72</v>
      </c>
      <c r="AM923" s="1" t="s">
        <v>100</v>
      </c>
      <c r="AN923" s="17" t="s">
        <v>5990</v>
      </c>
      <c r="AO923" s="65"/>
      <c r="AP923" s="65"/>
    </row>
    <row r="924" customFormat="false" ht="14.25" hidden="false" customHeight="true" outlineLevel="0" collapsed="false">
      <c r="A924" s="2" t="s">
        <v>1809</v>
      </c>
      <c r="B924" s="35" t="s">
        <v>5991</v>
      </c>
      <c r="C924" s="35" t="s">
        <v>5992</v>
      </c>
      <c r="D924" s="2" t="s">
        <v>114</v>
      </c>
      <c r="E924" s="2" t="n">
        <v>2</v>
      </c>
      <c r="G924" s="2" t="s">
        <v>5993</v>
      </c>
      <c r="H924" s="2" t="s">
        <v>5994</v>
      </c>
      <c r="I924" s="2" t="s">
        <v>230</v>
      </c>
      <c r="M924" s="3" t="n">
        <v>0</v>
      </c>
      <c r="N924" s="3" t="n">
        <v>5</v>
      </c>
      <c r="Q924" s="2" t="s">
        <v>334</v>
      </c>
      <c r="AG924" s="45"/>
      <c r="AH924" s="17" t="s">
        <v>5995</v>
      </c>
      <c r="AI924" s="17"/>
      <c r="AJ924" s="1"/>
      <c r="AK924" s="1" t="s">
        <v>5996</v>
      </c>
      <c r="AL924" s="1" t="s">
        <v>72</v>
      </c>
      <c r="AM924" s="1" t="s">
        <v>5997</v>
      </c>
      <c r="AN924" s="17" t="s">
        <v>5998</v>
      </c>
      <c r="AO924" s="65"/>
      <c r="AP924" s="65"/>
    </row>
    <row r="925" customFormat="false" ht="14.25" hidden="false" customHeight="true" outlineLevel="0" collapsed="false">
      <c r="A925" s="2" t="s">
        <v>1809</v>
      </c>
      <c r="B925" s="35" t="s">
        <v>5999</v>
      </c>
      <c r="C925" s="35" t="s">
        <v>6000</v>
      </c>
      <c r="D925" s="2" t="s">
        <v>132</v>
      </c>
      <c r="G925" s="2" t="s">
        <v>6001</v>
      </c>
      <c r="H925" s="2" t="s">
        <v>6002</v>
      </c>
      <c r="I925" s="2" t="s">
        <v>135</v>
      </c>
      <c r="J925" s="2" t="s">
        <v>59</v>
      </c>
      <c r="K925" s="2" t="n">
        <v>1</v>
      </c>
      <c r="L925" s="2" t="n">
        <v>2</v>
      </c>
      <c r="M925" s="3" t="n">
        <v>1</v>
      </c>
      <c r="N925" s="3" t="n">
        <v>1</v>
      </c>
      <c r="Q925" s="2" t="s">
        <v>136</v>
      </c>
      <c r="R925" s="2" t="s">
        <v>1582</v>
      </c>
      <c r="T925" s="2" t="s">
        <v>5496</v>
      </c>
      <c r="AG925" s="45"/>
      <c r="AH925" s="17" t="s">
        <v>6003</v>
      </c>
      <c r="AI925" s="17"/>
      <c r="AJ925" s="1" t="s">
        <v>5861</v>
      </c>
      <c r="AK925" s="1" t="s">
        <v>2188</v>
      </c>
      <c r="AL925" s="1" t="s">
        <v>72</v>
      </c>
      <c r="AM925" s="1" t="s">
        <v>2189</v>
      </c>
      <c r="AN925" s="17" t="s">
        <v>6004</v>
      </c>
      <c r="AO925" s="65"/>
      <c r="AP925" s="65"/>
    </row>
    <row r="926" customFormat="false" ht="14.25" hidden="false" customHeight="true" outlineLevel="0" collapsed="false">
      <c r="A926" s="2" t="s">
        <v>1809</v>
      </c>
      <c r="B926" s="35" t="s">
        <v>6005</v>
      </c>
      <c r="C926" s="35" t="s">
        <v>6006</v>
      </c>
      <c r="D926" s="2" t="s">
        <v>147</v>
      </c>
      <c r="G926" s="2" t="s">
        <v>6007</v>
      </c>
      <c r="H926" s="2" t="s">
        <v>6008</v>
      </c>
      <c r="I926" s="2" t="s">
        <v>135</v>
      </c>
      <c r="J926" s="2" t="s">
        <v>59</v>
      </c>
      <c r="K926" s="2" t="n">
        <v>1</v>
      </c>
      <c r="L926" s="2" t="n">
        <v>3</v>
      </c>
      <c r="M926" s="3" t="n">
        <v>1</v>
      </c>
      <c r="N926" s="3" t="n">
        <v>1</v>
      </c>
      <c r="Q926" s="2" t="s">
        <v>136</v>
      </c>
      <c r="R926" s="2" t="s">
        <v>2202</v>
      </c>
      <c r="S926" s="2" t="s">
        <v>391</v>
      </c>
      <c r="T926" s="2" t="s">
        <v>6009</v>
      </c>
      <c r="AG926" s="45"/>
      <c r="AH926" s="17" t="s">
        <v>6010</v>
      </c>
      <c r="AI926" s="17"/>
      <c r="AJ926" s="1" t="s">
        <v>6011</v>
      </c>
      <c r="AK926" s="1" t="s">
        <v>6012</v>
      </c>
      <c r="AL926" s="1" t="s">
        <v>72</v>
      </c>
      <c r="AM926" s="1" t="s">
        <v>100</v>
      </c>
      <c r="AN926" s="17" t="s">
        <v>6013</v>
      </c>
      <c r="AO926" s="65"/>
      <c r="AP926" s="65"/>
    </row>
    <row r="927" customFormat="false" ht="14.25" hidden="false" customHeight="true" outlineLevel="0" collapsed="false">
      <c r="A927" s="2" t="s">
        <v>1809</v>
      </c>
      <c r="B927" s="35" t="s">
        <v>6014</v>
      </c>
      <c r="C927" s="35" t="s">
        <v>6015</v>
      </c>
      <c r="D927" s="2" t="s">
        <v>114</v>
      </c>
      <c r="E927" s="2" t="n">
        <v>4</v>
      </c>
      <c r="G927" s="2" t="s">
        <v>6016</v>
      </c>
      <c r="H927" s="2" t="s">
        <v>6017</v>
      </c>
      <c r="I927" s="2" t="s">
        <v>230</v>
      </c>
      <c r="M927" s="3" t="n">
        <v>0</v>
      </c>
      <c r="N927" s="3" t="n">
        <v>5</v>
      </c>
      <c r="Q927" s="2" t="s">
        <v>334</v>
      </c>
      <c r="AG927" s="45"/>
      <c r="AH927" s="17" t="s">
        <v>6018</v>
      </c>
      <c r="AI927" s="17"/>
      <c r="AJ927" s="1"/>
      <c r="AK927" s="1" t="s">
        <v>6019</v>
      </c>
      <c r="AL927" s="1" t="s">
        <v>72</v>
      </c>
      <c r="AM927" s="1" t="s">
        <v>6020</v>
      </c>
      <c r="AN927" s="17" t="s">
        <v>6021</v>
      </c>
      <c r="AO927" s="65"/>
      <c r="AP927" s="65"/>
    </row>
    <row r="928" customFormat="false" ht="14.25" hidden="false" customHeight="true" outlineLevel="0" collapsed="false">
      <c r="A928" s="2" t="s">
        <v>1809</v>
      </c>
      <c r="B928" s="35" t="s">
        <v>6022</v>
      </c>
      <c r="C928" s="35" t="s">
        <v>6023</v>
      </c>
      <c r="D928" s="2" t="s">
        <v>132</v>
      </c>
      <c r="G928" s="2" t="s">
        <v>6024</v>
      </c>
      <c r="H928" s="2" t="s">
        <v>6025</v>
      </c>
      <c r="I928" s="2" t="s">
        <v>135</v>
      </c>
      <c r="J928" s="2" t="s">
        <v>59</v>
      </c>
      <c r="K928" s="2" t="n">
        <v>1</v>
      </c>
      <c r="L928" s="2" t="n">
        <v>2</v>
      </c>
      <c r="M928" s="3" t="n">
        <v>1</v>
      </c>
      <c r="N928" s="3" t="n">
        <v>1</v>
      </c>
      <c r="Q928" s="2" t="s">
        <v>136</v>
      </c>
      <c r="R928" s="2" t="s">
        <v>1582</v>
      </c>
      <c r="T928" s="2" t="s">
        <v>5496</v>
      </c>
      <c r="AG928" s="45"/>
      <c r="AH928" s="17" t="s">
        <v>6026</v>
      </c>
      <c r="AI928" s="17"/>
      <c r="AJ928" s="1" t="s">
        <v>5936</v>
      </c>
      <c r="AK928" s="1" t="s">
        <v>2188</v>
      </c>
      <c r="AL928" s="1" t="s">
        <v>72</v>
      </c>
      <c r="AM928" s="1" t="s">
        <v>2189</v>
      </c>
      <c r="AN928" s="17" t="s">
        <v>6027</v>
      </c>
      <c r="AO928" s="65"/>
      <c r="AP928" s="65"/>
    </row>
    <row r="929" customFormat="false" ht="14.25" hidden="false" customHeight="true" outlineLevel="0" collapsed="false">
      <c r="A929" s="2" t="s">
        <v>1809</v>
      </c>
      <c r="B929" s="35" t="s">
        <v>6028</v>
      </c>
      <c r="C929" s="35" t="s">
        <v>6029</v>
      </c>
      <c r="D929" s="2" t="s">
        <v>147</v>
      </c>
      <c r="G929" s="2" t="s">
        <v>2202</v>
      </c>
      <c r="H929" s="2" t="s">
        <v>2203</v>
      </c>
      <c r="I929" s="2" t="s">
        <v>135</v>
      </c>
      <c r="J929" s="2" t="s">
        <v>59</v>
      </c>
      <c r="K929" s="2" t="n">
        <v>1</v>
      </c>
      <c r="L929" s="2" t="n">
        <v>3</v>
      </c>
      <c r="M929" s="3" t="n">
        <v>1</v>
      </c>
      <c r="N929" s="3" t="n">
        <v>1</v>
      </c>
      <c r="Q929" s="2" t="s">
        <v>136</v>
      </c>
      <c r="R929" s="2" t="s">
        <v>2202</v>
      </c>
      <c r="S929" s="2" t="s">
        <v>391</v>
      </c>
      <c r="T929" s="2" t="s">
        <v>2204</v>
      </c>
      <c r="AG929" s="45"/>
      <c r="AH929" s="17" t="s">
        <v>2205</v>
      </c>
      <c r="AI929" s="17"/>
      <c r="AJ929" s="1" t="s">
        <v>2206</v>
      </c>
      <c r="AK929" s="1" t="s">
        <v>2207</v>
      </c>
      <c r="AL929" s="1" t="s">
        <v>72</v>
      </c>
      <c r="AM929" s="1" t="s">
        <v>2135</v>
      </c>
      <c r="AN929" s="17" t="s">
        <v>6030</v>
      </c>
      <c r="AO929" s="65"/>
      <c r="AP929" s="65"/>
    </row>
    <row r="930" customFormat="false" ht="14.25" hidden="false" customHeight="true" outlineLevel="0" collapsed="false">
      <c r="A930" s="2" t="s">
        <v>1809</v>
      </c>
      <c r="B930" s="35" t="s">
        <v>6031</v>
      </c>
      <c r="C930" s="35" t="s">
        <v>6032</v>
      </c>
      <c r="D930" s="2" t="s">
        <v>166</v>
      </c>
      <c r="G930" s="2" t="s">
        <v>2211</v>
      </c>
      <c r="H930" s="2" t="s">
        <v>2212</v>
      </c>
      <c r="I930" s="2" t="s">
        <v>135</v>
      </c>
      <c r="J930" s="2" t="s">
        <v>2091</v>
      </c>
      <c r="K930" s="2" t="n">
        <v>4</v>
      </c>
      <c r="L930" s="2" t="n">
        <v>4</v>
      </c>
      <c r="M930" s="3" t="n">
        <v>1</v>
      </c>
      <c r="N930" s="3" t="n">
        <v>1</v>
      </c>
      <c r="Q930" s="2" t="s">
        <v>136</v>
      </c>
      <c r="AG930" s="45"/>
      <c r="AH930" s="17" t="s">
        <v>2213</v>
      </c>
      <c r="AI930" s="17"/>
      <c r="AJ930" s="1" t="s">
        <v>2214</v>
      </c>
      <c r="AK930" s="1" t="s">
        <v>634</v>
      </c>
      <c r="AL930" s="1" t="s">
        <v>254</v>
      </c>
      <c r="AM930" s="1" t="s">
        <v>193</v>
      </c>
      <c r="AN930" s="17" t="s">
        <v>6033</v>
      </c>
      <c r="AO930" s="65"/>
      <c r="AP930" s="65"/>
    </row>
    <row r="931" customFormat="false" ht="14.25" hidden="false" customHeight="true" outlineLevel="0" collapsed="false">
      <c r="A931" s="2" t="s">
        <v>1809</v>
      </c>
      <c r="B931" s="35" t="s">
        <v>6034</v>
      </c>
      <c r="C931" s="35" t="s">
        <v>6035</v>
      </c>
      <c r="D931" s="2" t="s">
        <v>181</v>
      </c>
      <c r="G931" s="2" t="s">
        <v>2218</v>
      </c>
      <c r="H931" s="2" t="s">
        <v>2219</v>
      </c>
      <c r="I931" s="2" t="s">
        <v>135</v>
      </c>
      <c r="J931" s="2" t="s">
        <v>59</v>
      </c>
      <c r="K931" s="2" t="n">
        <v>1</v>
      </c>
      <c r="L931" s="2" t="n">
        <v>5</v>
      </c>
      <c r="M931" s="3" t="n">
        <v>1</v>
      </c>
      <c r="N931" s="3" t="n">
        <v>1</v>
      </c>
      <c r="Q931" s="2" t="s">
        <v>136</v>
      </c>
      <c r="T931" s="2" t="s">
        <v>2220</v>
      </c>
      <c r="AG931" s="45"/>
      <c r="AH931" s="17" t="s">
        <v>2221</v>
      </c>
      <c r="AI931" s="17"/>
      <c r="AJ931" s="1" t="s">
        <v>2222</v>
      </c>
      <c r="AK931" s="1" t="s">
        <v>634</v>
      </c>
      <c r="AL931" s="1" t="s">
        <v>254</v>
      </c>
      <c r="AM931" s="1" t="s">
        <v>193</v>
      </c>
      <c r="AN931" s="17" t="s">
        <v>6036</v>
      </c>
      <c r="AO931" s="65"/>
      <c r="AP931" s="65"/>
    </row>
    <row r="932" customFormat="false" ht="14.25" hidden="false" customHeight="true" outlineLevel="0" collapsed="false">
      <c r="A932" s="2" t="s">
        <v>1809</v>
      </c>
      <c r="B932" s="35" t="s">
        <v>6037</v>
      </c>
      <c r="C932" s="35" t="s">
        <v>6038</v>
      </c>
      <c r="D932" s="2" t="s">
        <v>114</v>
      </c>
      <c r="E932" s="2" t="n">
        <v>4</v>
      </c>
      <c r="G932" s="2" t="s">
        <v>2903</v>
      </c>
      <c r="H932" s="2" t="s">
        <v>6039</v>
      </c>
      <c r="I932" s="2" t="s">
        <v>230</v>
      </c>
      <c r="M932" s="3" t="n">
        <v>0</v>
      </c>
      <c r="N932" s="3" t="n">
        <v>5</v>
      </c>
      <c r="Q932" s="2" t="s">
        <v>334</v>
      </c>
      <c r="AG932" s="45"/>
      <c r="AH932" s="17" t="s">
        <v>6040</v>
      </c>
      <c r="AI932" s="17"/>
      <c r="AJ932" s="1"/>
      <c r="AK932" s="6" t="s">
        <v>6041</v>
      </c>
      <c r="AL932" s="6" t="s">
        <v>72</v>
      </c>
      <c r="AM932" s="1" t="s">
        <v>6020</v>
      </c>
      <c r="AN932" s="17" t="s">
        <v>6042</v>
      </c>
      <c r="AO932" s="65"/>
      <c r="AP932" s="65"/>
    </row>
    <row r="933" customFormat="false" ht="14.25" hidden="false" customHeight="true" outlineLevel="0" collapsed="false">
      <c r="A933" s="2" t="s">
        <v>1809</v>
      </c>
      <c r="B933" s="35" t="s">
        <v>6043</v>
      </c>
      <c r="C933" s="35" t="s">
        <v>6044</v>
      </c>
      <c r="D933" s="2" t="s">
        <v>132</v>
      </c>
      <c r="G933" s="2" t="s">
        <v>5594</v>
      </c>
      <c r="H933" s="2" t="s">
        <v>5595</v>
      </c>
      <c r="I933" s="2" t="s">
        <v>135</v>
      </c>
      <c r="J933" s="2" t="s">
        <v>59</v>
      </c>
      <c r="K933" s="2" t="n">
        <v>1</v>
      </c>
      <c r="L933" s="2" t="n">
        <v>2</v>
      </c>
      <c r="M933" s="3" t="n">
        <v>1</v>
      </c>
      <c r="N933" s="3" t="n">
        <v>1</v>
      </c>
      <c r="Q933" s="2" t="s">
        <v>136</v>
      </c>
      <c r="R933" s="2" t="s">
        <v>1582</v>
      </c>
      <c r="T933" s="2" t="s">
        <v>5496</v>
      </c>
      <c r="AG933" s="45"/>
      <c r="AH933" s="17" t="s">
        <v>6045</v>
      </c>
      <c r="AI933" s="17"/>
      <c r="AJ933" s="1" t="s">
        <v>5936</v>
      </c>
      <c r="AK933" s="1" t="s">
        <v>2188</v>
      </c>
      <c r="AL933" s="1" t="s">
        <v>72</v>
      </c>
      <c r="AM933" s="1" t="s">
        <v>2189</v>
      </c>
      <c r="AN933" s="17" t="s">
        <v>6046</v>
      </c>
      <c r="AO933" s="65"/>
      <c r="AP933" s="65"/>
    </row>
    <row r="934" customFormat="false" ht="14.25" hidden="false" customHeight="true" outlineLevel="0" collapsed="false">
      <c r="A934" s="2" t="s">
        <v>1809</v>
      </c>
      <c r="B934" s="35" t="s">
        <v>6047</v>
      </c>
      <c r="C934" s="35" t="s">
        <v>6048</v>
      </c>
      <c r="D934" s="2" t="s">
        <v>147</v>
      </c>
      <c r="G934" s="2" t="s">
        <v>2202</v>
      </c>
      <c r="H934" s="2" t="s">
        <v>2203</v>
      </c>
      <c r="I934" s="2" t="s">
        <v>135</v>
      </c>
      <c r="J934" s="2" t="s">
        <v>59</v>
      </c>
      <c r="K934" s="2" t="n">
        <v>1</v>
      </c>
      <c r="L934" s="2" t="n">
        <v>3</v>
      </c>
      <c r="M934" s="3" t="n">
        <v>1</v>
      </c>
      <c r="N934" s="3" t="n">
        <v>1</v>
      </c>
      <c r="Q934" s="2" t="s">
        <v>136</v>
      </c>
      <c r="R934" s="2" t="s">
        <v>2202</v>
      </c>
      <c r="S934" s="2" t="s">
        <v>391</v>
      </c>
      <c r="T934" s="2" t="s">
        <v>2204</v>
      </c>
      <c r="AG934" s="45"/>
      <c r="AH934" s="17" t="s">
        <v>2205</v>
      </c>
      <c r="AI934" s="17"/>
      <c r="AJ934" s="1" t="s">
        <v>2206</v>
      </c>
      <c r="AK934" s="1" t="s">
        <v>2207</v>
      </c>
      <c r="AL934" s="1" t="s">
        <v>72</v>
      </c>
      <c r="AM934" s="1" t="s">
        <v>2135</v>
      </c>
      <c r="AN934" s="17" t="s">
        <v>6049</v>
      </c>
      <c r="AO934" s="65"/>
      <c r="AP934" s="65"/>
    </row>
    <row r="935" customFormat="false" ht="14.25" hidden="false" customHeight="true" outlineLevel="0" collapsed="false">
      <c r="A935" s="2" t="s">
        <v>1809</v>
      </c>
      <c r="B935" s="35" t="s">
        <v>6050</v>
      </c>
      <c r="C935" s="35" t="s">
        <v>6051</v>
      </c>
      <c r="D935" s="2" t="s">
        <v>166</v>
      </c>
      <c r="G935" s="2" t="s">
        <v>2211</v>
      </c>
      <c r="H935" s="2" t="s">
        <v>2212</v>
      </c>
      <c r="I935" s="2" t="s">
        <v>135</v>
      </c>
      <c r="J935" s="2" t="s">
        <v>2091</v>
      </c>
      <c r="K935" s="2" t="n">
        <v>4</v>
      </c>
      <c r="L935" s="2" t="n">
        <v>4</v>
      </c>
      <c r="M935" s="3" t="n">
        <v>1</v>
      </c>
      <c r="N935" s="3" t="n">
        <v>1</v>
      </c>
      <c r="Q935" s="2" t="s">
        <v>136</v>
      </c>
      <c r="AG935" s="45"/>
      <c r="AH935" s="17" t="s">
        <v>2213</v>
      </c>
      <c r="AI935" s="17"/>
      <c r="AJ935" s="1" t="s">
        <v>2214</v>
      </c>
      <c r="AK935" s="1" t="s">
        <v>634</v>
      </c>
      <c r="AL935" s="1" t="s">
        <v>254</v>
      </c>
      <c r="AM935" s="1" t="s">
        <v>193</v>
      </c>
      <c r="AN935" s="17" t="s">
        <v>6052</v>
      </c>
      <c r="AO935" s="65"/>
      <c r="AP935" s="65"/>
    </row>
    <row r="936" customFormat="false" ht="14.25" hidden="false" customHeight="true" outlineLevel="0" collapsed="false">
      <c r="A936" s="2" t="s">
        <v>1809</v>
      </c>
      <c r="B936" s="35" t="s">
        <v>6053</v>
      </c>
      <c r="C936" s="35" t="s">
        <v>6054</v>
      </c>
      <c r="D936" s="2" t="s">
        <v>181</v>
      </c>
      <c r="G936" s="2" t="s">
        <v>2218</v>
      </c>
      <c r="H936" s="2" t="s">
        <v>2219</v>
      </c>
      <c r="I936" s="2" t="s">
        <v>135</v>
      </c>
      <c r="J936" s="2" t="s">
        <v>59</v>
      </c>
      <c r="K936" s="2" t="n">
        <v>1</v>
      </c>
      <c r="L936" s="2" t="n">
        <v>5</v>
      </c>
      <c r="M936" s="3" t="n">
        <v>1</v>
      </c>
      <c r="N936" s="3" t="n">
        <v>1</v>
      </c>
      <c r="Q936" s="2" t="s">
        <v>136</v>
      </c>
      <c r="T936" s="2" t="s">
        <v>2220</v>
      </c>
      <c r="AG936" s="45"/>
      <c r="AH936" s="17" t="s">
        <v>2221</v>
      </c>
      <c r="AI936" s="17"/>
      <c r="AJ936" s="1" t="s">
        <v>2222</v>
      </c>
      <c r="AK936" s="1" t="s">
        <v>634</v>
      </c>
      <c r="AL936" s="1" t="s">
        <v>254</v>
      </c>
      <c r="AM936" s="1" t="s">
        <v>193</v>
      </c>
      <c r="AN936" s="17" t="s">
        <v>6055</v>
      </c>
      <c r="AO936" s="65"/>
      <c r="AP936" s="65"/>
    </row>
    <row r="937" customFormat="false" ht="14.25" hidden="false" customHeight="true" outlineLevel="0" collapsed="false">
      <c r="A937" s="2" t="s">
        <v>129</v>
      </c>
      <c r="B937" s="35" t="s">
        <v>6056</v>
      </c>
      <c r="C937" s="35" t="s">
        <v>6057</v>
      </c>
      <c r="D937" s="2" t="s">
        <v>114</v>
      </c>
      <c r="E937" s="2" t="n">
        <v>4</v>
      </c>
      <c r="F937" s="2" t="s">
        <v>4460</v>
      </c>
      <c r="G937" s="2" t="s">
        <v>6058</v>
      </c>
      <c r="H937" s="2" t="s">
        <v>6059</v>
      </c>
      <c r="I937" s="2" t="s">
        <v>181</v>
      </c>
      <c r="M937" s="3" t="n">
        <v>0</v>
      </c>
      <c r="N937" s="3" t="n">
        <v>4</v>
      </c>
      <c r="Q937" s="2" t="s">
        <v>334</v>
      </c>
      <c r="AA937" s="2" t="s">
        <v>5958</v>
      </c>
      <c r="AG937" s="45" t="s">
        <v>138</v>
      </c>
      <c r="AH937" s="17" t="s">
        <v>6060</v>
      </c>
      <c r="AI937" s="17" t="s">
        <v>6061</v>
      </c>
      <c r="AJ937" s="1"/>
      <c r="AK937" s="1" t="s">
        <v>6062</v>
      </c>
      <c r="AL937" s="1" t="s">
        <v>72</v>
      </c>
      <c r="AM937" s="1" t="s">
        <v>6063</v>
      </c>
      <c r="AN937" s="17" t="s">
        <v>6064</v>
      </c>
      <c r="AO937" s="65" t="s">
        <v>6065</v>
      </c>
      <c r="AP937" s="65"/>
    </row>
    <row r="938" customFormat="false" ht="14.25" hidden="false" customHeight="true" outlineLevel="0" collapsed="false">
      <c r="A938" s="2" t="s">
        <v>129</v>
      </c>
      <c r="B938" s="35" t="s">
        <v>6066</v>
      </c>
      <c r="C938" s="35" t="s">
        <v>6067</v>
      </c>
      <c r="D938" s="2" t="s">
        <v>132</v>
      </c>
      <c r="G938" s="2" t="s">
        <v>6068</v>
      </c>
      <c r="H938" s="2" t="s">
        <v>6069</v>
      </c>
      <c r="I938" s="2" t="s">
        <v>135</v>
      </c>
      <c r="J938" s="2" t="s">
        <v>59</v>
      </c>
      <c r="K938" s="2" t="n">
        <v>1</v>
      </c>
      <c r="L938" s="2" t="n">
        <v>2</v>
      </c>
      <c r="M938" s="3" t="n">
        <v>1</v>
      </c>
      <c r="N938" s="3" t="n">
        <v>1</v>
      </c>
      <c r="Q938" s="2" t="s">
        <v>136</v>
      </c>
      <c r="R938" s="2" t="s">
        <v>1582</v>
      </c>
      <c r="T938" s="2" t="s">
        <v>5934</v>
      </c>
      <c r="AG938" s="45"/>
      <c r="AH938" s="17" t="s">
        <v>6070</v>
      </c>
      <c r="AI938" s="17"/>
      <c r="AJ938" s="1" t="s">
        <v>5936</v>
      </c>
      <c r="AK938" s="1" t="s">
        <v>2188</v>
      </c>
      <c r="AL938" s="1" t="s">
        <v>72</v>
      </c>
      <c r="AM938" s="1" t="s">
        <v>2189</v>
      </c>
      <c r="AN938" s="17" t="s">
        <v>6071</v>
      </c>
      <c r="AO938" s="65"/>
      <c r="AP938" s="65"/>
    </row>
    <row r="939" customFormat="false" ht="14.25" hidden="false" customHeight="true" outlineLevel="0" collapsed="false">
      <c r="A939" s="2" t="s">
        <v>129</v>
      </c>
      <c r="B939" s="35" t="s">
        <v>6072</v>
      </c>
      <c r="C939" s="35" t="s">
        <v>6073</v>
      </c>
      <c r="D939" s="2" t="s">
        <v>147</v>
      </c>
      <c r="G939" s="2" t="s">
        <v>4479</v>
      </c>
      <c r="H939" s="2" t="s">
        <v>4480</v>
      </c>
      <c r="I939" s="2" t="s">
        <v>135</v>
      </c>
      <c r="J939" s="2" t="s">
        <v>59</v>
      </c>
      <c r="K939" s="2" t="n">
        <v>1</v>
      </c>
      <c r="L939" s="2" t="n">
        <v>2</v>
      </c>
      <c r="M939" s="3" t="n">
        <v>1</v>
      </c>
      <c r="N939" s="3" t="n">
        <v>1</v>
      </c>
      <c r="Q939" s="2" t="s">
        <v>136</v>
      </c>
      <c r="T939" s="2" t="s">
        <v>1548</v>
      </c>
      <c r="AG939" s="45"/>
      <c r="AH939" s="17" t="s">
        <v>5056</v>
      </c>
      <c r="AI939" s="17"/>
      <c r="AJ939" s="1" t="s">
        <v>4483</v>
      </c>
      <c r="AK939" s="1" t="s">
        <v>4484</v>
      </c>
      <c r="AL939" s="1" t="s">
        <v>72</v>
      </c>
      <c r="AM939" s="1" t="s">
        <v>100</v>
      </c>
      <c r="AN939" s="17" t="s">
        <v>6074</v>
      </c>
      <c r="AO939" s="65"/>
      <c r="AP939" s="65"/>
    </row>
    <row r="940" customFormat="false" ht="14.25" hidden="false" customHeight="true" outlineLevel="0" collapsed="false">
      <c r="A940" s="2" t="s">
        <v>45</v>
      </c>
      <c r="B940" s="35" t="s">
        <v>6075</v>
      </c>
      <c r="C940" s="35" t="s">
        <v>6076</v>
      </c>
      <c r="F940" s="2" t="s">
        <v>4460</v>
      </c>
      <c r="H940" s="2" t="s">
        <v>4488</v>
      </c>
      <c r="I940" s="2" t="s">
        <v>135</v>
      </c>
      <c r="M940" s="3" t="n">
        <v>3</v>
      </c>
      <c r="N940" s="3" t="n">
        <v>4</v>
      </c>
      <c r="Q940" s="2" t="s">
        <v>49</v>
      </c>
      <c r="AD940" s="2" t="s">
        <v>6072</v>
      </c>
      <c r="AG940" s="45"/>
      <c r="AH940" s="17" t="s">
        <v>4482</v>
      </c>
      <c r="AI940" s="17"/>
      <c r="AJ940" s="1"/>
      <c r="AK940" s="1" t="s">
        <v>4490</v>
      </c>
      <c r="AL940" s="1" t="s">
        <v>72</v>
      </c>
      <c r="AM940" s="1" t="s">
        <v>1896</v>
      </c>
      <c r="AN940" s="17" t="s">
        <v>6077</v>
      </c>
      <c r="AO940" s="65" t="s">
        <v>6078</v>
      </c>
      <c r="AP940" s="65"/>
    </row>
    <row r="941" customFormat="false" ht="14.25" hidden="false" customHeight="true" outlineLevel="0" collapsed="false">
      <c r="A941" s="2" t="s">
        <v>54</v>
      </c>
      <c r="B941" s="35" t="s">
        <v>6079</v>
      </c>
      <c r="C941" s="35" t="s">
        <v>6080</v>
      </c>
      <c r="D941" s="2" t="s">
        <v>166</v>
      </c>
      <c r="F941" s="2" t="s">
        <v>4460</v>
      </c>
      <c r="G941" s="2" t="s">
        <v>4495</v>
      </c>
      <c r="H941" s="2" t="s">
        <v>4496</v>
      </c>
      <c r="I941" s="2" t="s">
        <v>135</v>
      </c>
      <c r="J941" s="2" t="s">
        <v>59</v>
      </c>
      <c r="K941" s="2" t="n">
        <v>1</v>
      </c>
      <c r="L941" s="2" t="n">
        <v>5</v>
      </c>
      <c r="M941" s="3" t="n">
        <v>3</v>
      </c>
      <c r="N941" s="3" t="n">
        <v>99</v>
      </c>
      <c r="Q941" s="2" t="s">
        <v>61</v>
      </c>
      <c r="AD941" s="2" t="s">
        <v>6072</v>
      </c>
      <c r="AE941" s="2" t="s">
        <v>5901</v>
      </c>
      <c r="AG941" s="45"/>
      <c r="AH941" s="17" t="s">
        <v>5064</v>
      </c>
      <c r="AI941" s="17"/>
      <c r="AJ941" s="1" t="n">
        <v>100</v>
      </c>
      <c r="AK941" s="1"/>
      <c r="AL941" s="1"/>
      <c r="AM941" s="1"/>
      <c r="AN941" s="66"/>
      <c r="AO941" s="65"/>
      <c r="AP941" s="65"/>
    </row>
    <row r="942" customFormat="false" ht="14.25" hidden="false" customHeight="true" outlineLevel="0" collapsed="false">
      <c r="A942" s="2" t="s">
        <v>45</v>
      </c>
      <c r="B942" s="35" t="s">
        <v>6081</v>
      </c>
      <c r="C942" s="35" t="s">
        <v>6082</v>
      </c>
      <c r="D942" s="2" t="s">
        <v>166</v>
      </c>
      <c r="F942" s="2" t="s">
        <v>4460</v>
      </c>
      <c r="G942" s="2" t="s">
        <v>4495</v>
      </c>
      <c r="H942" s="2" t="s">
        <v>4500</v>
      </c>
      <c r="I942" s="2" t="s">
        <v>135</v>
      </c>
      <c r="J942" s="2" t="s">
        <v>59</v>
      </c>
      <c r="K942" s="2" t="n">
        <v>1</v>
      </c>
      <c r="L942" s="2" t="n">
        <v>5</v>
      </c>
      <c r="M942" s="3" t="n">
        <v>1</v>
      </c>
      <c r="N942" s="3" t="n">
        <v>1</v>
      </c>
      <c r="Q942" s="2" t="s">
        <v>67</v>
      </c>
      <c r="AE942" s="2" t="s">
        <v>5901</v>
      </c>
      <c r="AG942" s="45"/>
      <c r="AH942" s="17" t="s">
        <v>5064</v>
      </c>
      <c r="AI942" s="17"/>
      <c r="AJ942" s="1" t="s">
        <v>4501</v>
      </c>
      <c r="AK942" s="1" t="s">
        <v>1903</v>
      </c>
      <c r="AL942" s="1" t="s">
        <v>72</v>
      </c>
      <c r="AM942" s="1" t="s">
        <v>100</v>
      </c>
      <c r="AN942" s="17" t="s">
        <v>6083</v>
      </c>
      <c r="AO942" s="65"/>
      <c r="AP942" s="65"/>
    </row>
    <row r="943" customFormat="false" ht="14.25" hidden="false" customHeight="true" outlineLevel="0" collapsed="false">
      <c r="A943" s="2" t="s">
        <v>54</v>
      </c>
      <c r="B943" s="35" t="s">
        <v>6084</v>
      </c>
      <c r="C943" s="35" t="s">
        <v>6085</v>
      </c>
      <c r="D943" s="2" t="s">
        <v>181</v>
      </c>
      <c r="F943" s="2" t="s">
        <v>4460</v>
      </c>
      <c r="G943" s="2" t="s">
        <v>4505</v>
      </c>
      <c r="H943" s="2" t="s">
        <v>4506</v>
      </c>
      <c r="I943" s="2" t="s">
        <v>135</v>
      </c>
      <c r="J943" s="2" t="s">
        <v>59</v>
      </c>
      <c r="K943" s="2" t="n">
        <v>1</v>
      </c>
      <c r="L943" s="2" t="n">
        <v>5</v>
      </c>
      <c r="M943" s="3" t="n">
        <v>3</v>
      </c>
      <c r="N943" s="3" t="n">
        <v>99</v>
      </c>
      <c r="Q943" s="2" t="s">
        <v>61</v>
      </c>
      <c r="AD943" s="2" t="s">
        <v>6072</v>
      </c>
      <c r="AE943" s="2" t="s">
        <v>5909</v>
      </c>
      <c r="AG943" s="45"/>
      <c r="AH943" s="17" t="s">
        <v>5070</v>
      </c>
      <c r="AI943" s="17"/>
      <c r="AJ943" s="1" t="n">
        <v>15</v>
      </c>
      <c r="AK943" s="1"/>
      <c r="AL943" s="1"/>
      <c r="AM943" s="1"/>
      <c r="AN943" s="66"/>
      <c r="AO943" s="65"/>
      <c r="AP943" s="65"/>
    </row>
    <row r="944" customFormat="false" ht="14.25" hidden="false" customHeight="true" outlineLevel="0" collapsed="false">
      <c r="A944" s="2" t="s">
        <v>45</v>
      </c>
      <c r="B944" s="35" t="s">
        <v>6086</v>
      </c>
      <c r="C944" s="35" t="s">
        <v>6087</v>
      </c>
      <c r="D944" s="2" t="s">
        <v>181</v>
      </c>
      <c r="F944" s="2" t="s">
        <v>4460</v>
      </c>
      <c r="G944" s="2" t="s">
        <v>4505</v>
      </c>
      <c r="H944" s="2" t="s">
        <v>4510</v>
      </c>
      <c r="I944" s="2" t="s">
        <v>135</v>
      </c>
      <c r="J944" s="2" t="s">
        <v>59</v>
      </c>
      <c r="K944" s="2" t="n">
        <v>1</v>
      </c>
      <c r="L944" s="2" t="n">
        <v>5</v>
      </c>
      <c r="M944" s="3" t="n">
        <v>1</v>
      </c>
      <c r="N944" s="3" t="n">
        <v>1</v>
      </c>
      <c r="Q944" s="2" t="s">
        <v>67</v>
      </c>
      <c r="AE944" s="2" t="s">
        <v>5909</v>
      </c>
      <c r="AG944" s="45"/>
      <c r="AH944" s="17" t="s">
        <v>5070</v>
      </c>
      <c r="AI944" s="17"/>
      <c r="AJ944" s="1" t="s">
        <v>4511</v>
      </c>
      <c r="AK944" s="1" t="s">
        <v>1910</v>
      </c>
      <c r="AL944" s="1" t="s">
        <v>72</v>
      </c>
      <c r="AM944" s="1" t="s">
        <v>100</v>
      </c>
      <c r="AN944" s="17" t="s">
        <v>6088</v>
      </c>
      <c r="AO944" s="65"/>
      <c r="AP944" s="65"/>
    </row>
    <row r="945" customFormat="false" ht="14.25" hidden="false" customHeight="true" outlineLevel="0" collapsed="false">
      <c r="A945" s="2" t="s">
        <v>1809</v>
      </c>
      <c r="B945" s="35" t="s">
        <v>6089</v>
      </c>
      <c r="C945" s="35" t="s">
        <v>6090</v>
      </c>
      <c r="G945" s="2" t="s">
        <v>6091</v>
      </c>
      <c r="H945" s="2" t="s">
        <v>6092</v>
      </c>
      <c r="I945" s="2" t="s">
        <v>230</v>
      </c>
      <c r="J945" s="2" t="s">
        <v>59</v>
      </c>
      <c r="K945" s="2" t="n">
        <v>1</v>
      </c>
      <c r="L945" s="2" t="n">
        <v>3</v>
      </c>
      <c r="M945" s="3" t="n">
        <v>0</v>
      </c>
      <c r="N945" s="3" t="n">
        <v>1</v>
      </c>
      <c r="Q945" s="2" t="s">
        <v>136</v>
      </c>
      <c r="T945" s="2" t="s">
        <v>4866</v>
      </c>
      <c r="AG945" s="45"/>
      <c r="AH945" s="17" t="s">
        <v>6093</v>
      </c>
      <c r="AI945" s="17"/>
      <c r="AJ945" s="1" t="s">
        <v>6094</v>
      </c>
      <c r="AK945" s="1" t="s">
        <v>634</v>
      </c>
      <c r="AL945" s="1" t="s">
        <v>254</v>
      </c>
      <c r="AM945" s="1" t="s">
        <v>193</v>
      </c>
      <c r="AN945" s="17" t="s">
        <v>6095</v>
      </c>
      <c r="AO945" s="65" t="s">
        <v>6096</v>
      </c>
      <c r="AP945" s="65"/>
    </row>
    <row r="946" customFormat="false" ht="14.25" hidden="false" customHeight="true" outlineLevel="0" collapsed="false">
      <c r="A946" s="2" t="s">
        <v>54</v>
      </c>
      <c r="B946" s="35" t="s">
        <v>6097</v>
      </c>
      <c r="C946" s="35" t="s">
        <v>6098</v>
      </c>
      <c r="G946" s="2" t="s">
        <v>6099</v>
      </c>
      <c r="H946" s="2" t="s">
        <v>6100</v>
      </c>
      <c r="I946" s="2" t="s">
        <v>181</v>
      </c>
      <c r="J946" s="2" t="s">
        <v>132</v>
      </c>
      <c r="K946" s="2" t="n">
        <v>1</v>
      </c>
      <c r="L946" s="2" t="n">
        <v>1</v>
      </c>
      <c r="M946" s="3" t="n">
        <v>0</v>
      </c>
      <c r="N946" s="3" t="n">
        <v>1</v>
      </c>
      <c r="Q946" s="2" t="s">
        <v>61</v>
      </c>
      <c r="T946" s="2" t="s">
        <v>3223</v>
      </c>
      <c r="AB946" s="2" t="s">
        <v>138</v>
      </c>
      <c r="AG946" s="45"/>
      <c r="AH946" s="17" t="s">
        <v>6101</v>
      </c>
      <c r="AI946" s="18" t="s">
        <v>6102</v>
      </c>
      <c r="AJ946" s="1" t="s">
        <v>138</v>
      </c>
      <c r="AK946" s="1"/>
      <c r="AL946" s="1"/>
      <c r="AM946" s="1"/>
      <c r="AN946" s="66"/>
      <c r="AO946" s="65" t="s">
        <v>6103</v>
      </c>
      <c r="AP946" s="65"/>
    </row>
    <row r="947" customFormat="false" ht="14.25" hidden="false" customHeight="true" outlineLevel="0" collapsed="false">
      <c r="A947" s="2" t="s">
        <v>1778</v>
      </c>
      <c r="B947" s="35" t="s">
        <v>6104</v>
      </c>
      <c r="C947" s="35" t="s">
        <v>6105</v>
      </c>
      <c r="G947" s="2" t="s">
        <v>6099</v>
      </c>
      <c r="H947" s="2" t="s">
        <v>6106</v>
      </c>
      <c r="I947" s="2" t="s">
        <v>181</v>
      </c>
      <c r="J947" s="2" t="s">
        <v>138</v>
      </c>
      <c r="K947" s="2" t="n">
        <v>1</v>
      </c>
      <c r="L947" s="2" t="n">
        <v>4</v>
      </c>
      <c r="M947" s="3" t="n">
        <v>0</v>
      </c>
      <c r="N947" s="3" t="n">
        <v>1</v>
      </c>
      <c r="Q947" s="2" t="s">
        <v>67</v>
      </c>
      <c r="T947" s="2" t="s">
        <v>3228</v>
      </c>
      <c r="AB947" s="2" t="s">
        <v>138</v>
      </c>
      <c r="AG947" s="45"/>
      <c r="AH947" s="17" t="s">
        <v>6101</v>
      </c>
      <c r="AI947" s="18" t="s">
        <v>6102</v>
      </c>
      <c r="AJ947" s="1" t="s">
        <v>6107</v>
      </c>
      <c r="AK947" s="1" t="s">
        <v>6108</v>
      </c>
      <c r="AL947" s="1" t="s">
        <v>72</v>
      </c>
      <c r="AM947" s="1" t="s">
        <v>1365</v>
      </c>
      <c r="AN947" s="17" t="s">
        <v>6109</v>
      </c>
      <c r="AO947" s="65" t="s">
        <v>6103</v>
      </c>
      <c r="AP947" s="65"/>
    </row>
    <row r="948" customFormat="false" ht="14.25" hidden="false" customHeight="true" outlineLevel="0" collapsed="false">
      <c r="A948" s="2" t="s">
        <v>129</v>
      </c>
      <c r="B948" s="35" t="s">
        <v>6110</v>
      </c>
      <c r="C948" s="35" t="s">
        <v>6111</v>
      </c>
      <c r="G948" s="2" t="s">
        <v>4775</v>
      </c>
      <c r="H948" s="2" t="s">
        <v>4776</v>
      </c>
      <c r="I948" s="2" t="s">
        <v>230</v>
      </c>
      <c r="J948" s="2" t="s">
        <v>132</v>
      </c>
      <c r="K948" s="2" t="n">
        <v>7</v>
      </c>
      <c r="L948" s="2" t="n">
        <v>10</v>
      </c>
      <c r="M948" s="3" t="n">
        <v>0</v>
      </c>
      <c r="N948" s="3" t="n">
        <v>1</v>
      </c>
      <c r="Q948" s="2" t="s">
        <v>136</v>
      </c>
      <c r="R948" s="2" t="s">
        <v>4775</v>
      </c>
      <c r="AG948" s="45"/>
      <c r="AH948" s="17" t="s">
        <v>4777</v>
      </c>
      <c r="AI948" s="17"/>
      <c r="AJ948" s="1" t="s">
        <v>4778</v>
      </c>
      <c r="AK948" s="1" t="s">
        <v>4779</v>
      </c>
      <c r="AL948" s="1" t="s">
        <v>72</v>
      </c>
      <c r="AM948" s="1" t="s">
        <v>4780</v>
      </c>
      <c r="AN948" s="17" t="s">
        <v>6112</v>
      </c>
      <c r="AO948" s="65"/>
      <c r="AP948" s="65"/>
    </row>
    <row r="949" customFormat="false" ht="14.1" hidden="false" customHeight="true" outlineLevel="0" collapsed="false">
      <c r="A949" s="2" t="s">
        <v>129</v>
      </c>
      <c r="B949" s="35" t="s">
        <v>6113</v>
      </c>
      <c r="C949" s="35" t="s">
        <v>6114</v>
      </c>
      <c r="G949" s="2" t="s">
        <v>6115</v>
      </c>
      <c r="H949" s="2" t="s">
        <v>6116</v>
      </c>
      <c r="I949" s="2" t="s">
        <v>230</v>
      </c>
      <c r="J949" s="2" t="s">
        <v>59</v>
      </c>
      <c r="K949" s="2" t="n">
        <v>2</v>
      </c>
      <c r="L949" s="2" t="n">
        <v>2</v>
      </c>
      <c r="M949" s="3" t="n">
        <v>0</v>
      </c>
      <c r="N949" s="3" t="n">
        <v>1</v>
      </c>
      <c r="Q949" s="2" t="s">
        <v>136</v>
      </c>
      <c r="R949" s="2" t="s">
        <v>6115</v>
      </c>
      <c r="AG949" s="45"/>
      <c r="AH949" s="17" t="s">
        <v>6117</v>
      </c>
      <c r="AI949" s="17"/>
      <c r="AJ949" s="1" t="s">
        <v>6118</v>
      </c>
      <c r="AK949" s="1" t="s">
        <v>6119</v>
      </c>
      <c r="AL949" s="1" t="s">
        <v>72</v>
      </c>
      <c r="AM949" s="1" t="s">
        <v>6120</v>
      </c>
      <c r="AN949" s="17" t="s">
        <v>6121</v>
      </c>
      <c r="AO949" s="65" t="s">
        <v>6122</v>
      </c>
      <c r="AP949" s="65"/>
    </row>
    <row r="950" customFormat="false" ht="14.25" hidden="false" customHeight="true" outlineLevel="0" collapsed="false">
      <c r="A950" s="2" t="s">
        <v>1809</v>
      </c>
      <c r="B950" s="35" t="s">
        <v>6123</v>
      </c>
      <c r="C950" s="35" t="s">
        <v>6124</v>
      </c>
      <c r="G950" s="2" t="s">
        <v>513</v>
      </c>
      <c r="H950" s="2" t="s">
        <v>514</v>
      </c>
      <c r="I950" s="2" t="s">
        <v>230</v>
      </c>
      <c r="M950" s="3" t="n">
        <v>0</v>
      </c>
      <c r="N950" s="3" t="s">
        <v>60</v>
      </c>
      <c r="Q950" s="2" t="s">
        <v>334</v>
      </c>
      <c r="AG950" s="45"/>
      <c r="AH950" s="17" t="s">
        <v>5076</v>
      </c>
      <c r="AI950" s="17"/>
      <c r="AJ950" s="1"/>
      <c r="AK950" s="1" t="s">
        <v>5077</v>
      </c>
      <c r="AL950" s="1" t="s">
        <v>52</v>
      </c>
      <c r="AM950" s="1"/>
      <c r="AN950" s="17" t="s">
        <v>6125</v>
      </c>
      <c r="AO950" s="65" t="s">
        <v>6126</v>
      </c>
      <c r="AP950" s="65"/>
    </row>
    <row r="951" customFormat="false" ht="13.5" hidden="false" customHeight="true" outlineLevel="0" collapsed="false">
      <c r="A951" s="2" t="s">
        <v>45</v>
      </c>
      <c r="B951" s="35" t="s">
        <v>6127</v>
      </c>
      <c r="C951" s="35" t="s">
        <v>6128</v>
      </c>
      <c r="G951" s="2" t="s">
        <v>5615</v>
      </c>
      <c r="H951" s="2" t="s">
        <v>5616</v>
      </c>
      <c r="I951" s="2" t="s">
        <v>230</v>
      </c>
      <c r="J951" s="2" t="s">
        <v>59</v>
      </c>
      <c r="K951" s="2" t="n">
        <v>1</v>
      </c>
      <c r="L951" s="2" t="n">
        <v>2</v>
      </c>
      <c r="M951" s="3" t="n">
        <v>0</v>
      </c>
      <c r="N951" s="3" t="n">
        <v>1</v>
      </c>
      <c r="Q951" s="2" t="s">
        <v>67</v>
      </c>
      <c r="R951" s="2" t="s">
        <v>5615</v>
      </c>
      <c r="T951" s="2" t="s">
        <v>6129</v>
      </c>
      <c r="AG951" s="45"/>
      <c r="AH951" s="17" t="s">
        <v>5618</v>
      </c>
      <c r="AI951" s="17"/>
      <c r="AJ951" s="1" t="s">
        <v>5619</v>
      </c>
      <c r="AK951" s="1" t="s">
        <v>5620</v>
      </c>
      <c r="AL951" s="1" t="s">
        <v>72</v>
      </c>
      <c r="AM951" s="1" t="s">
        <v>5621</v>
      </c>
      <c r="AN951" s="17" t="s">
        <v>6130</v>
      </c>
      <c r="AO951" s="65"/>
      <c r="AP951" s="65"/>
    </row>
    <row r="952" customFormat="false" ht="14.25" hidden="false" customHeight="true" outlineLevel="0" collapsed="false">
      <c r="A952" s="2" t="s">
        <v>1809</v>
      </c>
      <c r="B952" s="35" t="s">
        <v>6131</v>
      </c>
      <c r="C952" s="35" t="s">
        <v>6132</v>
      </c>
      <c r="D952" s="2" t="s">
        <v>114</v>
      </c>
      <c r="E952" s="2" t="n">
        <v>4</v>
      </c>
      <c r="G952" s="2" t="s">
        <v>4193</v>
      </c>
      <c r="H952" s="2" t="s">
        <v>4194</v>
      </c>
      <c r="I952" s="2" t="s">
        <v>230</v>
      </c>
      <c r="M952" s="3" t="n">
        <v>0</v>
      </c>
      <c r="N952" s="3" t="s">
        <v>60</v>
      </c>
      <c r="Q952" s="2" t="s">
        <v>334</v>
      </c>
      <c r="AG952" s="45"/>
      <c r="AH952" s="17" t="s">
        <v>5082</v>
      </c>
      <c r="AI952" s="17"/>
      <c r="AJ952" s="1"/>
      <c r="AK952" s="1" t="s">
        <v>4196</v>
      </c>
      <c r="AL952" s="1" t="s">
        <v>72</v>
      </c>
      <c r="AM952" s="1" t="s">
        <v>4197</v>
      </c>
      <c r="AN952" s="17" t="s">
        <v>6133</v>
      </c>
      <c r="AO952" s="65"/>
      <c r="AP952" s="65"/>
    </row>
    <row r="953" customFormat="false" ht="14.25" hidden="false" customHeight="true" outlineLevel="0" collapsed="false">
      <c r="A953" s="2" t="s">
        <v>54</v>
      </c>
      <c r="B953" s="35" t="s">
        <v>6134</v>
      </c>
      <c r="C953" s="35" t="s">
        <v>6135</v>
      </c>
      <c r="D953" s="2" t="s">
        <v>132</v>
      </c>
      <c r="G953" s="2" t="s">
        <v>361</v>
      </c>
      <c r="H953" s="2" t="s">
        <v>362</v>
      </c>
      <c r="I953" s="2" t="s">
        <v>135</v>
      </c>
      <c r="J953" s="2" t="s">
        <v>274</v>
      </c>
      <c r="K953" s="2" t="n">
        <v>15</v>
      </c>
      <c r="L953" s="2" t="n">
        <v>15</v>
      </c>
      <c r="M953" s="3" t="n">
        <v>1</v>
      </c>
      <c r="N953" s="3" t="n">
        <v>1</v>
      </c>
      <c r="Q953" s="2" t="s">
        <v>61</v>
      </c>
      <c r="U953" s="2" t="s">
        <v>363</v>
      </c>
      <c r="AG953" s="45"/>
      <c r="AH953" s="17" t="s">
        <v>4201</v>
      </c>
      <c r="AI953" s="17"/>
      <c r="AJ953" s="1" t="s">
        <v>4202</v>
      </c>
      <c r="AK953" s="1"/>
      <c r="AL953" s="1"/>
      <c r="AM953" s="1"/>
      <c r="AN953" s="66"/>
      <c r="AO953" s="65"/>
      <c r="AP953" s="65"/>
    </row>
    <row r="954" customFormat="false" ht="14.25" hidden="false" customHeight="true" outlineLevel="0" collapsed="false">
      <c r="A954" s="2" t="s">
        <v>1778</v>
      </c>
      <c r="B954" s="35" t="s">
        <v>6136</v>
      </c>
      <c r="C954" s="35" t="s">
        <v>6137</v>
      </c>
      <c r="D954" s="2" t="s">
        <v>132</v>
      </c>
      <c r="G954" s="2" t="s">
        <v>361</v>
      </c>
      <c r="H954" s="2" t="s">
        <v>369</v>
      </c>
      <c r="I954" s="2" t="s">
        <v>135</v>
      </c>
      <c r="J954" s="2" t="s">
        <v>249</v>
      </c>
      <c r="K954" s="2" t="n">
        <v>20</v>
      </c>
      <c r="L954" s="2" t="n">
        <v>20</v>
      </c>
      <c r="M954" s="3" t="n">
        <v>1</v>
      </c>
      <c r="N954" s="3" t="n">
        <v>1</v>
      </c>
      <c r="O954" s="2" t="s">
        <v>370</v>
      </c>
      <c r="Q954" s="2" t="s">
        <v>67</v>
      </c>
      <c r="U954" s="2" t="s">
        <v>371</v>
      </c>
      <c r="AG954" s="45"/>
      <c r="AH954" s="17" t="s">
        <v>4201</v>
      </c>
      <c r="AI954" s="17"/>
      <c r="AJ954" s="1" t="s">
        <v>4205</v>
      </c>
      <c r="AK954" s="1" t="s">
        <v>3749</v>
      </c>
      <c r="AL954" s="1" t="s">
        <v>254</v>
      </c>
      <c r="AM954" s="1" t="s">
        <v>3750</v>
      </c>
      <c r="AN954" s="17" t="s">
        <v>6138</v>
      </c>
      <c r="AO954" s="65"/>
      <c r="AP954" s="65"/>
    </row>
    <row r="955" customFormat="false" ht="14.25" hidden="false" customHeight="true" outlineLevel="0" collapsed="false">
      <c r="A955" s="2" t="s">
        <v>1809</v>
      </c>
      <c r="B955" s="35" t="s">
        <v>6139</v>
      </c>
      <c r="C955" s="35" t="s">
        <v>6140</v>
      </c>
      <c r="D955" s="2" t="s">
        <v>147</v>
      </c>
      <c r="G955" s="2" t="s">
        <v>4209</v>
      </c>
      <c r="H955" s="2" t="s">
        <v>4210</v>
      </c>
      <c r="I955" s="2" t="s">
        <v>135</v>
      </c>
      <c r="J955" s="2" t="s">
        <v>857</v>
      </c>
      <c r="K955" s="2" t="n">
        <v>1</v>
      </c>
      <c r="L955" s="2" t="n">
        <v>64</v>
      </c>
      <c r="M955" s="3" t="n">
        <v>1</v>
      </c>
      <c r="N955" s="3" t="n">
        <v>1</v>
      </c>
      <c r="Q955" s="2" t="s">
        <v>136</v>
      </c>
      <c r="AG955" s="45"/>
      <c r="AH955" s="17" t="s">
        <v>5091</v>
      </c>
      <c r="AI955" s="17"/>
      <c r="AJ955" s="1" t="s">
        <v>4212</v>
      </c>
      <c r="AK955" s="1" t="s">
        <v>4213</v>
      </c>
      <c r="AL955" s="1" t="s">
        <v>72</v>
      </c>
      <c r="AM955" s="1" t="s">
        <v>347</v>
      </c>
      <c r="AN955" s="17" t="s">
        <v>6141</v>
      </c>
      <c r="AO955" s="65"/>
      <c r="AP955" s="65"/>
    </row>
    <row r="956" customFormat="false" ht="14.25" hidden="false" customHeight="true" outlineLevel="0" collapsed="false">
      <c r="A956" s="2" t="s">
        <v>1809</v>
      </c>
      <c r="B956" s="35" t="s">
        <v>6142</v>
      </c>
      <c r="C956" s="35" t="s">
        <v>6143</v>
      </c>
      <c r="D956" s="2" t="s">
        <v>166</v>
      </c>
      <c r="G956" s="2" t="s">
        <v>4217</v>
      </c>
      <c r="H956" s="2" t="s">
        <v>4218</v>
      </c>
      <c r="I956" s="2" t="s">
        <v>135</v>
      </c>
      <c r="J956" s="2" t="s">
        <v>857</v>
      </c>
      <c r="K956" s="2" t="n">
        <v>1</v>
      </c>
      <c r="L956" s="2" t="n">
        <v>64</v>
      </c>
      <c r="M956" s="3" t="n">
        <v>1</v>
      </c>
      <c r="N956" s="3" t="n">
        <v>1</v>
      </c>
      <c r="Q956" s="2" t="s">
        <v>136</v>
      </c>
      <c r="AG956" s="45"/>
      <c r="AH956" s="18" t="s">
        <v>4219</v>
      </c>
      <c r="AI956" s="17"/>
      <c r="AJ956" s="1" t="s">
        <v>4220</v>
      </c>
      <c r="AK956" s="1" t="s">
        <v>4221</v>
      </c>
      <c r="AL956" s="1" t="s">
        <v>72</v>
      </c>
      <c r="AM956" s="1" t="s">
        <v>347</v>
      </c>
      <c r="AN956" s="17" t="s">
        <v>6144</v>
      </c>
      <c r="AO956" s="65"/>
      <c r="AP956" s="65"/>
    </row>
    <row r="957" customFormat="false" ht="14.25" hidden="false" customHeight="true" outlineLevel="0" collapsed="false">
      <c r="A957" s="2" t="s">
        <v>1809</v>
      </c>
      <c r="B957" s="35" t="s">
        <v>6145</v>
      </c>
      <c r="C957" s="35" t="s">
        <v>6146</v>
      </c>
      <c r="D957" s="2" t="s">
        <v>181</v>
      </c>
      <c r="G957" s="2" t="s">
        <v>4225</v>
      </c>
      <c r="H957" s="2" t="s">
        <v>4226</v>
      </c>
      <c r="I957" s="2" t="s">
        <v>135</v>
      </c>
      <c r="J957" s="2" t="s">
        <v>857</v>
      </c>
      <c r="K957" s="2" t="n">
        <v>1</v>
      </c>
      <c r="L957" s="2" t="n">
        <v>255</v>
      </c>
      <c r="M957" s="3" t="n">
        <v>1</v>
      </c>
      <c r="N957" s="3" t="n">
        <v>1</v>
      </c>
      <c r="Q957" s="2" t="s">
        <v>136</v>
      </c>
      <c r="AG957" s="45"/>
      <c r="AH957" s="17" t="s">
        <v>6147</v>
      </c>
      <c r="AI957" s="17"/>
      <c r="AJ957" s="1" t="s">
        <v>5099</v>
      </c>
      <c r="AK957" s="1" t="s">
        <v>4229</v>
      </c>
      <c r="AL957" s="1" t="s">
        <v>72</v>
      </c>
      <c r="AM957" s="1" t="s">
        <v>347</v>
      </c>
      <c r="AN957" s="17" t="s">
        <v>6148</v>
      </c>
      <c r="AO957" s="65"/>
      <c r="AP957" s="65"/>
    </row>
    <row r="958" customFormat="false" ht="14.25" hidden="false" customHeight="true" outlineLevel="0" collapsed="false">
      <c r="A958" s="2" t="s">
        <v>1809</v>
      </c>
      <c r="B958" s="35" t="s">
        <v>6149</v>
      </c>
      <c r="C958" s="35" t="s">
        <v>6150</v>
      </c>
      <c r="G958" s="2" t="s">
        <v>4241</v>
      </c>
      <c r="H958" s="2" t="s">
        <v>4242</v>
      </c>
      <c r="I958" s="2" t="s">
        <v>230</v>
      </c>
      <c r="J958" s="2" t="s">
        <v>249</v>
      </c>
      <c r="K958" s="2" t="n">
        <v>13</v>
      </c>
      <c r="L958" s="2" t="n">
        <v>16</v>
      </c>
      <c r="M958" s="3" t="n">
        <v>0</v>
      </c>
      <c r="N958" s="3" t="n">
        <v>1</v>
      </c>
      <c r="O958" s="2" t="s">
        <v>250</v>
      </c>
      <c r="Q958" s="2" t="s">
        <v>136</v>
      </c>
      <c r="U958" s="2" t="s">
        <v>4243</v>
      </c>
      <c r="AG958" s="45"/>
      <c r="AH958" s="17" t="s">
        <v>4244</v>
      </c>
      <c r="AI958" s="17"/>
      <c r="AJ958" s="1" t="s">
        <v>4245</v>
      </c>
      <c r="AK958" s="1" t="s">
        <v>634</v>
      </c>
      <c r="AL958" s="1" t="s">
        <v>254</v>
      </c>
      <c r="AM958" s="1" t="s">
        <v>193</v>
      </c>
      <c r="AN958" s="18" t="s">
        <v>6151</v>
      </c>
      <c r="AO958" s="24"/>
      <c r="AP958" s="65"/>
    </row>
    <row r="959" customFormat="false" ht="14.25" hidden="false" customHeight="true" outlineLevel="0" collapsed="false">
      <c r="A959" s="2" t="s">
        <v>54</v>
      </c>
      <c r="B959" s="35" t="s">
        <v>6152</v>
      </c>
      <c r="C959" s="35" t="s">
        <v>6153</v>
      </c>
      <c r="D959" s="2" t="s">
        <v>114</v>
      </c>
      <c r="E959" s="2" t="n">
        <v>3</v>
      </c>
      <c r="G959" s="2" t="s">
        <v>4249</v>
      </c>
      <c r="H959" s="2" t="s">
        <v>4250</v>
      </c>
      <c r="I959" s="2" t="s">
        <v>230</v>
      </c>
      <c r="M959" s="3" t="n">
        <v>0</v>
      </c>
      <c r="N959" s="3" t="n">
        <v>1</v>
      </c>
      <c r="Q959" s="2" t="s">
        <v>118</v>
      </c>
      <c r="AG959" s="45"/>
      <c r="AH959" s="17" t="s">
        <v>4251</v>
      </c>
      <c r="AI959" s="17"/>
      <c r="AJ959" s="1"/>
      <c r="AK959" s="1"/>
      <c r="AL959" s="1"/>
      <c r="AM959" s="1"/>
      <c r="AN959" s="66"/>
      <c r="AO959" s="65"/>
      <c r="AP959" s="65"/>
    </row>
    <row r="960" customFormat="false" ht="14.25" hidden="false" customHeight="true" outlineLevel="0" collapsed="false">
      <c r="A960" s="2" t="s">
        <v>54</v>
      </c>
      <c r="B960" s="35" t="s">
        <v>6154</v>
      </c>
      <c r="C960" s="35" t="s">
        <v>6155</v>
      </c>
      <c r="D960" s="2" t="s">
        <v>132</v>
      </c>
      <c r="G960" s="2" t="s">
        <v>4254</v>
      </c>
      <c r="H960" s="2" t="s">
        <v>4255</v>
      </c>
      <c r="I960" s="2" t="s">
        <v>135</v>
      </c>
      <c r="J960" s="2" t="s">
        <v>857</v>
      </c>
      <c r="K960" s="2" t="n">
        <v>1</v>
      </c>
      <c r="L960" s="2" t="n">
        <v>50</v>
      </c>
      <c r="M960" s="3" t="n">
        <v>1</v>
      </c>
      <c r="N960" s="3" t="n">
        <v>1</v>
      </c>
      <c r="Q960" s="2" t="s">
        <v>61</v>
      </c>
      <c r="AG960" s="45"/>
      <c r="AH960" s="17" t="s">
        <v>4256</v>
      </c>
      <c r="AI960" s="17"/>
      <c r="AJ960" s="1" t="s">
        <v>4257</v>
      </c>
      <c r="AK960" s="1"/>
      <c r="AL960" s="1"/>
      <c r="AM960" s="1"/>
      <c r="AN960" s="25"/>
      <c r="AO960" s="24"/>
      <c r="AP960" s="65"/>
    </row>
    <row r="961" customFormat="false" ht="14.25" hidden="false" customHeight="true" outlineLevel="0" collapsed="false">
      <c r="A961" s="2" t="s">
        <v>1778</v>
      </c>
      <c r="B961" s="35" t="s">
        <v>6156</v>
      </c>
      <c r="C961" s="35" t="s">
        <v>6157</v>
      </c>
      <c r="D961" s="2" t="s">
        <v>132</v>
      </c>
      <c r="G961" s="2" t="s">
        <v>4254</v>
      </c>
      <c r="H961" s="2" t="s">
        <v>4260</v>
      </c>
      <c r="I961" s="2" t="s">
        <v>411</v>
      </c>
      <c r="J961" s="2" t="s">
        <v>857</v>
      </c>
      <c r="K961" s="2" t="n">
        <v>1</v>
      </c>
      <c r="L961" s="2" t="n">
        <v>50</v>
      </c>
      <c r="M961" s="3" t="n">
        <v>0</v>
      </c>
      <c r="N961" s="3" t="n">
        <v>1</v>
      </c>
      <c r="Q961" s="2" t="s">
        <v>67</v>
      </c>
      <c r="AG961" s="45"/>
      <c r="AH961" s="17" t="s">
        <v>4256</v>
      </c>
      <c r="AI961" s="17"/>
      <c r="AJ961" s="1" t="s">
        <v>4261</v>
      </c>
      <c r="AK961" s="1" t="s">
        <v>4262</v>
      </c>
      <c r="AL961" s="1" t="s">
        <v>72</v>
      </c>
      <c r="AM961" s="1" t="s">
        <v>347</v>
      </c>
      <c r="AN961" s="18" t="s">
        <v>6158</v>
      </c>
      <c r="AO961" s="24" t="s">
        <v>6159</v>
      </c>
      <c r="AP961" s="65"/>
    </row>
    <row r="962" customFormat="false" ht="14.25" hidden="false" customHeight="true" outlineLevel="0" collapsed="false">
      <c r="A962" s="2" t="s">
        <v>54</v>
      </c>
      <c r="B962" s="35" t="s">
        <v>6160</v>
      </c>
      <c r="C962" s="35" t="s">
        <v>6161</v>
      </c>
      <c r="D962" s="2" t="s">
        <v>147</v>
      </c>
      <c r="G962" s="2" t="s">
        <v>4267</v>
      </c>
      <c r="H962" s="2" t="s">
        <v>4268</v>
      </c>
      <c r="I962" s="2" t="s">
        <v>135</v>
      </c>
      <c r="J962" s="2" t="s">
        <v>857</v>
      </c>
      <c r="K962" s="2" t="n">
        <v>1</v>
      </c>
      <c r="L962" s="2" t="n">
        <v>50</v>
      </c>
      <c r="M962" s="3" t="n">
        <v>1</v>
      </c>
      <c r="N962" s="3" t="n">
        <v>1</v>
      </c>
      <c r="Q962" s="2" t="s">
        <v>61</v>
      </c>
      <c r="AG962" s="45"/>
      <c r="AH962" s="17" t="s">
        <v>4269</v>
      </c>
      <c r="AI962" s="17"/>
      <c r="AJ962" s="1" t="s">
        <v>4270</v>
      </c>
      <c r="AK962" s="1"/>
      <c r="AL962" s="1"/>
      <c r="AM962" s="1"/>
      <c r="AN962" s="66"/>
      <c r="AO962" s="65"/>
      <c r="AP962" s="65"/>
    </row>
    <row r="963" customFormat="false" ht="14.25" hidden="false" customHeight="true" outlineLevel="0" collapsed="false">
      <c r="A963" s="2" t="s">
        <v>1778</v>
      </c>
      <c r="B963" s="35" t="s">
        <v>6162</v>
      </c>
      <c r="C963" s="35" t="s">
        <v>6163</v>
      </c>
      <c r="D963" s="2" t="s">
        <v>147</v>
      </c>
      <c r="G963" s="2" t="s">
        <v>4267</v>
      </c>
      <c r="H963" s="2" t="s">
        <v>4273</v>
      </c>
      <c r="I963" s="2" t="s">
        <v>411</v>
      </c>
      <c r="J963" s="2" t="s">
        <v>857</v>
      </c>
      <c r="K963" s="2" t="n">
        <v>1</v>
      </c>
      <c r="L963" s="2" t="n">
        <v>50</v>
      </c>
      <c r="M963" s="3" t="n">
        <v>0</v>
      </c>
      <c r="N963" s="3" t="n">
        <v>1</v>
      </c>
      <c r="Q963" s="2" t="s">
        <v>67</v>
      </c>
      <c r="AG963" s="45"/>
      <c r="AH963" s="17" t="s">
        <v>4269</v>
      </c>
      <c r="AI963" s="17"/>
      <c r="AJ963" s="1" t="s">
        <v>4274</v>
      </c>
      <c r="AK963" s="1" t="s">
        <v>4275</v>
      </c>
      <c r="AL963" s="1" t="s">
        <v>72</v>
      </c>
      <c r="AM963" s="1" t="s">
        <v>347</v>
      </c>
      <c r="AN963" s="17" t="s">
        <v>6164</v>
      </c>
      <c r="AO963" s="65"/>
      <c r="AP963" s="65"/>
    </row>
    <row r="964" customFormat="false" ht="14.25" hidden="false" customHeight="true" outlineLevel="0" collapsed="false">
      <c r="A964" s="2" t="s">
        <v>54</v>
      </c>
      <c r="B964" s="35" t="s">
        <v>6165</v>
      </c>
      <c r="C964" s="35" t="s">
        <v>6166</v>
      </c>
      <c r="D964" s="2" t="s">
        <v>166</v>
      </c>
      <c r="G964" s="2" t="s">
        <v>4279</v>
      </c>
      <c r="H964" s="2" t="s">
        <v>4280</v>
      </c>
      <c r="I964" s="2" t="s">
        <v>135</v>
      </c>
      <c r="J964" s="2" t="s">
        <v>857</v>
      </c>
      <c r="K964" s="2" t="n">
        <v>1</v>
      </c>
      <c r="L964" s="2" t="n">
        <v>50</v>
      </c>
      <c r="M964" s="3" t="n">
        <v>1</v>
      </c>
      <c r="N964" s="3" t="n">
        <v>1</v>
      </c>
      <c r="Q964" s="2" t="s">
        <v>61</v>
      </c>
      <c r="AG964" s="45"/>
      <c r="AH964" s="17" t="s">
        <v>4281</v>
      </c>
      <c r="AI964" s="17"/>
      <c r="AJ964" s="1" t="s">
        <v>4282</v>
      </c>
      <c r="AK964" s="1"/>
      <c r="AL964" s="1"/>
      <c r="AM964" s="1"/>
      <c r="AN964" s="66"/>
      <c r="AO964" s="65"/>
      <c r="AP964" s="65"/>
    </row>
    <row r="965" customFormat="false" ht="14.25" hidden="false" customHeight="true" outlineLevel="0" collapsed="false">
      <c r="A965" s="2" t="s">
        <v>1778</v>
      </c>
      <c r="B965" s="35" t="s">
        <v>6167</v>
      </c>
      <c r="C965" s="35" t="s">
        <v>6168</v>
      </c>
      <c r="D965" s="2" t="s">
        <v>166</v>
      </c>
      <c r="G965" s="2" t="s">
        <v>4279</v>
      </c>
      <c r="H965" s="2" t="s">
        <v>4285</v>
      </c>
      <c r="I965" s="2" t="s">
        <v>411</v>
      </c>
      <c r="J965" s="2" t="s">
        <v>857</v>
      </c>
      <c r="K965" s="2" t="n">
        <v>1</v>
      </c>
      <c r="L965" s="2" t="n">
        <v>50</v>
      </c>
      <c r="M965" s="3" t="n">
        <v>0</v>
      </c>
      <c r="N965" s="3" t="n">
        <v>1</v>
      </c>
      <c r="Q965" s="2" t="s">
        <v>67</v>
      </c>
      <c r="AG965" s="45"/>
      <c r="AH965" s="17" t="s">
        <v>4281</v>
      </c>
      <c r="AI965" s="17"/>
      <c r="AJ965" s="1" t="s">
        <v>4286</v>
      </c>
      <c r="AK965" s="1" t="s">
        <v>4287</v>
      </c>
      <c r="AL965" s="1" t="s">
        <v>72</v>
      </c>
      <c r="AM965" s="1" t="s">
        <v>347</v>
      </c>
      <c r="AN965" s="17" t="s">
        <v>6169</v>
      </c>
      <c r="AO965" s="65"/>
      <c r="AP965" s="65"/>
    </row>
    <row r="966" customFormat="false" ht="14.25" hidden="false" customHeight="true" outlineLevel="0" collapsed="false">
      <c r="A966" s="2" t="s">
        <v>1809</v>
      </c>
      <c r="B966" s="35" t="s">
        <v>6170</v>
      </c>
      <c r="C966" s="35" t="s">
        <v>6171</v>
      </c>
      <c r="G966" s="2" t="s">
        <v>5124</v>
      </c>
      <c r="H966" s="2" t="s">
        <v>5125</v>
      </c>
      <c r="I966" s="2" t="s">
        <v>230</v>
      </c>
      <c r="J966" s="2" t="s">
        <v>857</v>
      </c>
      <c r="K966" s="2" t="n">
        <v>1</v>
      </c>
      <c r="L966" s="2" t="n">
        <v>125</v>
      </c>
      <c r="M966" s="3" t="n">
        <v>0</v>
      </c>
      <c r="N966" s="3" t="n">
        <v>1</v>
      </c>
      <c r="Q966" s="2" t="s">
        <v>136</v>
      </c>
      <c r="AG966" s="45"/>
      <c r="AH966" s="17" t="s">
        <v>6172</v>
      </c>
      <c r="AI966" s="17"/>
      <c r="AJ966" s="1" t="s">
        <v>5127</v>
      </c>
      <c r="AK966" s="1" t="s">
        <v>457</v>
      </c>
      <c r="AL966" s="1" t="s">
        <v>254</v>
      </c>
      <c r="AM966" s="1" t="s">
        <v>347</v>
      </c>
      <c r="AN966" s="17" t="s">
        <v>6173</v>
      </c>
      <c r="AO966" s="65"/>
      <c r="AP966" s="65"/>
    </row>
    <row r="967" customFormat="false" ht="14.25" hidden="false" customHeight="true" outlineLevel="0" collapsed="false">
      <c r="A967" s="2" t="s">
        <v>1809</v>
      </c>
      <c r="B967" s="35" t="s">
        <v>6174</v>
      </c>
      <c r="C967" s="35" t="s">
        <v>6175</v>
      </c>
      <c r="D967" s="2" t="s">
        <v>114</v>
      </c>
      <c r="E967" s="2" t="n">
        <v>2</v>
      </c>
      <c r="G967" s="2" t="s">
        <v>5131</v>
      </c>
      <c r="H967" s="2" t="s">
        <v>5132</v>
      </c>
      <c r="I967" s="2" t="s">
        <v>230</v>
      </c>
      <c r="M967" s="3" t="n">
        <v>0</v>
      </c>
      <c r="N967" s="3" t="n">
        <v>255</v>
      </c>
      <c r="Q967" s="2" t="s">
        <v>334</v>
      </c>
      <c r="AG967" s="45"/>
      <c r="AH967" s="17" t="s">
        <v>5133</v>
      </c>
      <c r="AI967" s="17"/>
      <c r="AJ967" s="1"/>
      <c r="AK967" s="1" t="s">
        <v>5134</v>
      </c>
      <c r="AL967" s="1" t="s">
        <v>72</v>
      </c>
      <c r="AM967" s="1" t="s">
        <v>5135</v>
      </c>
      <c r="AN967" s="17" t="s">
        <v>6176</v>
      </c>
      <c r="AO967" s="65"/>
      <c r="AP967" s="65"/>
    </row>
    <row r="968" customFormat="false" ht="14.25" hidden="false" customHeight="true" outlineLevel="0" collapsed="false">
      <c r="A968" s="2" t="s">
        <v>1809</v>
      </c>
      <c r="B968" s="35" t="s">
        <v>6177</v>
      </c>
      <c r="C968" s="35" t="s">
        <v>6178</v>
      </c>
      <c r="D968" s="2" t="s">
        <v>132</v>
      </c>
      <c r="G968" s="2" t="s">
        <v>5139</v>
      </c>
      <c r="H968" s="2" t="s">
        <v>5140</v>
      </c>
      <c r="I968" s="2" t="s">
        <v>135</v>
      </c>
      <c r="J968" s="2" t="s">
        <v>59</v>
      </c>
      <c r="K968" s="2" t="n">
        <v>1</v>
      </c>
      <c r="L968" s="2" t="n">
        <v>3</v>
      </c>
      <c r="M968" s="3" t="n">
        <v>1</v>
      </c>
      <c r="N968" s="3" t="n">
        <v>1</v>
      </c>
      <c r="Q968" s="2" t="s">
        <v>136</v>
      </c>
      <c r="T968" s="2" t="s">
        <v>4866</v>
      </c>
      <c r="AG968" s="45"/>
      <c r="AH968" s="17" t="s">
        <v>5141</v>
      </c>
      <c r="AI968" s="17"/>
      <c r="AJ968" s="1" t="s">
        <v>1355</v>
      </c>
      <c r="AK968" s="1" t="s">
        <v>634</v>
      </c>
      <c r="AL968" s="1" t="s">
        <v>254</v>
      </c>
      <c r="AM968" s="1" t="s">
        <v>193</v>
      </c>
      <c r="AN968" s="17" t="s">
        <v>6179</v>
      </c>
      <c r="AO968" s="65"/>
      <c r="AP968" s="65"/>
    </row>
    <row r="969" customFormat="false" ht="14.25" hidden="false" customHeight="true" outlineLevel="0" collapsed="false">
      <c r="A969" s="2" t="s">
        <v>1809</v>
      </c>
      <c r="B969" s="35" t="s">
        <v>6180</v>
      </c>
      <c r="C969" s="35" t="s">
        <v>6181</v>
      </c>
      <c r="D969" s="2" t="s">
        <v>147</v>
      </c>
      <c r="G969" s="2" t="s">
        <v>5145</v>
      </c>
      <c r="H969" s="2" t="s">
        <v>5146</v>
      </c>
      <c r="I969" s="2" t="s">
        <v>411</v>
      </c>
      <c r="J969" s="2" t="s">
        <v>59</v>
      </c>
      <c r="K969" s="2" t="n">
        <v>1</v>
      </c>
      <c r="L969" s="2" t="n">
        <v>2</v>
      </c>
      <c r="M969" s="3" t="n">
        <v>0</v>
      </c>
      <c r="N969" s="3" t="n">
        <v>1</v>
      </c>
      <c r="Q969" s="2" t="s">
        <v>136</v>
      </c>
      <c r="T969" s="2" t="s">
        <v>2361</v>
      </c>
      <c r="AG969" s="45"/>
      <c r="AH969" s="17" t="s">
        <v>5147</v>
      </c>
      <c r="AI969" s="17"/>
      <c r="AJ969" s="1" t="s">
        <v>5148</v>
      </c>
      <c r="AK969" s="1" t="s">
        <v>634</v>
      </c>
      <c r="AL969" s="1" t="s">
        <v>254</v>
      </c>
      <c r="AM969" s="1" t="s">
        <v>193</v>
      </c>
      <c r="AN969" s="17" t="s">
        <v>6182</v>
      </c>
      <c r="AO969" s="65"/>
      <c r="AP969" s="65"/>
    </row>
    <row r="970" customFormat="false" ht="14.25" hidden="false" customHeight="true" outlineLevel="0" collapsed="false">
      <c r="A970" s="2" t="s">
        <v>1809</v>
      </c>
      <c r="B970" s="35" t="s">
        <v>6183</v>
      </c>
      <c r="C970" s="35" t="s">
        <v>6184</v>
      </c>
      <c r="G970" s="2" t="s">
        <v>5152</v>
      </c>
      <c r="H970" s="2" t="s">
        <v>5153</v>
      </c>
      <c r="I970" s="2" t="s">
        <v>230</v>
      </c>
      <c r="J970" s="2" t="s">
        <v>2091</v>
      </c>
      <c r="K970" s="2" t="n">
        <v>64</v>
      </c>
      <c r="L970" s="2" t="n">
        <v>64</v>
      </c>
      <c r="M970" s="3" t="n">
        <v>0</v>
      </c>
      <c r="N970" s="3" t="n">
        <v>1</v>
      </c>
      <c r="Q970" s="2" t="s">
        <v>136</v>
      </c>
      <c r="AG970" s="45"/>
      <c r="AH970" s="17" t="s">
        <v>6185</v>
      </c>
      <c r="AI970" s="17"/>
      <c r="AJ970" s="1" t="s">
        <v>5155</v>
      </c>
      <c r="AK970" s="1" t="s">
        <v>5156</v>
      </c>
      <c r="AL970" s="1" t="s">
        <v>72</v>
      </c>
      <c r="AM970" s="1" t="s">
        <v>5157</v>
      </c>
      <c r="AN970" s="17" t="s">
        <v>6186</v>
      </c>
      <c r="AO970" s="65"/>
      <c r="AP970" s="65"/>
    </row>
    <row r="971" customFormat="false" ht="14.25" hidden="false" customHeight="true" outlineLevel="0" collapsed="false">
      <c r="A971" s="2" t="s">
        <v>1809</v>
      </c>
      <c r="B971" s="35" t="s">
        <v>6187</v>
      </c>
      <c r="C971" s="35" t="s">
        <v>6188</v>
      </c>
      <c r="D971" s="2" t="s">
        <v>114</v>
      </c>
      <c r="E971" s="2" t="n">
        <v>2</v>
      </c>
      <c r="G971" s="2" t="s">
        <v>5161</v>
      </c>
      <c r="H971" s="2" t="s">
        <v>5162</v>
      </c>
      <c r="I971" s="2" t="s">
        <v>230</v>
      </c>
      <c r="M971" s="3" t="n">
        <v>0</v>
      </c>
      <c r="N971" s="3" t="n">
        <v>255</v>
      </c>
      <c r="Q971" s="2" t="s">
        <v>334</v>
      </c>
      <c r="AG971" s="45"/>
      <c r="AH971" s="17" t="s">
        <v>6189</v>
      </c>
      <c r="AI971" s="17"/>
      <c r="AJ971" s="1"/>
      <c r="AK971" s="1" t="s">
        <v>5164</v>
      </c>
      <c r="AL971" s="1" t="s">
        <v>72</v>
      </c>
      <c r="AM971" s="1" t="s">
        <v>5165</v>
      </c>
      <c r="AN971" s="17" t="s">
        <v>6190</v>
      </c>
      <c r="AO971" s="65"/>
      <c r="AP971" s="65"/>
    </row>
    <row r="972" customFormat="false" ht="14.25" hidden="false" customHeight="true" outlineLevel="0" collapsed="false">
      <c r="A972" s="2" t="s">
        <v>1809</v>
      </c>
      <c r="B972" s="35" t="s">
        <v>6191</v>
      </c>
      <c r="C972" s="35" t="s">
        <v>6192</v>
      </c>
      <c r="D972" s="2" t="s">
        <v>132</v>
      </c>
      <c r="G972" s="2" t="s">
        <v>5169</v>
      </c>
      <c r="H972" s="2" t="s">
        <v>5170</v>
      </c>
      <c r="I972" s="2" t="s">
        <v>135</v>
      </c>
      <c r="J972" s="2" t="s">
        <v>59</v>
      </c>
      <c r="K972" s="2" t="n">
        <v>1</v>
      </c>
      <c r="L972" s="2" t="n">
        <v>3</v>
      </c>
      <c r="M972" s="3" t="n">
        <v>1</v>
      </c>
      <c r="N972" s="3" t="n">
        <v>1</v>
      </c>
      <c r="Q972" s="2" t="s">
        <v>136</v>
      </c>
      <c r="T972" s="2" t="s">
        <v>4866</v>
      </c>
      <c r="AG972" s="45"/>
      <c r="AH972" s="17" t="s">
        <v>5171</v>
      </c>
      <c r="AI972" s="17"/>
      <c r="AJ972" s="1" t="s">
        <v>5172</v>
      </c>
      <c r="AK972" s="1" t="s">
        <v>634</v>
      </c>
      <c r="AL972" s="1" t="s">
        <v>254</v>
      </c>
      <c r="AM972" s="1" t="s">
        <v>193</v>
      </c>
      <c r="AN972" s="17" t="s">
        <v>6193</v>
      </c>
      <c r="AO972" s="65"/>
      <c r="AP972" s="65"/>
    </row>
    <row r="973" customFormat="false" ht="14.25" hidden="false" customHeight="true" outlineLevel="0" collapsed="false">
      <c r="A973" s="2" t="s">
        <v>1809</v>
      </c>
      <c r="B973" s="35" t="s">
        <v>6194</v>
      </c>
      <c r="C973" s="35" t="s">
        <v>6195</v>
      </c>
      <c r="D973" s="2" t="s">
        <v>147</v>
      </c>
      <c r="G973" s="2" t="s">
        <v>5176</v>
      </c>
      <c r="H973" s="2" t="s">
        <v>5177</v>
      </c>
      <c r="I973" s="2" t="s">
        <v>411</v>
      </c>
      <c r="J973" s="2" t="s">
        <v>59</v>
      </c>
      <c r="K973" s="2" t="n">
        <v>1</v>
      </c>
      <c r="L973" s="2" t="n">
        <v>2</v>
      </c>
      <c r="M973" s="3" t="n">
        <v>0</v>
      </c>
      <c r="N973" s="3" t="n">
        <v>1</v>
      </c>
      <c r="Q973" s="2" t="s">
        <v>136</v>
      </c>
      <c r="T973" s="2" t="s">
        <v>2361</v>
      </c>
      <c r="AG973" s="45"/>
      <c r="AH973" s="17" t="s">
        <v>5178</v>
      </c>
      <c r="AI973" s="17"/>
      <c r="AJ973" s="1" t="s">
        <v>5179</v>
      </c>
      <c r="AK973" s="1" t="s">
        <v>634</v>
      </c>
      <c r="AL973" s="1" t="s">
        <v>254</v>
      </c>
      <c r="AM973" s="1" t="s">
        <v>193</v>
      </c>
      <c r="AN973" s="17" t="s">
        <v>6196</v>
      </c>
      <c r="AO973" s="65"/>
      <c r="AP973" s="65"/>
    </row>
    <row r="974" customFormat="false" ht="14.25" hidden="false" customHeight="true" outlineLevel="0" collapsed="false">
      <c r="A974" s="2" t="s">
        <v>1809</v>
      </c>
      <c r="B974" s="35" t="s">
        <v>6197</v>
      </c>
      <c r="C974" s="35" t="s">
        <v>6198</v>
      </c>
      <c r="D974" s="2" t="s">
        <v>114</v>
      </c>
      <c r="E974" s="2" t="n">
        <v>15</v>
      </c>
      <c r="G974" s="2" t="s">
        <v>5183</v>
      </c>
      <c r="H974" s="2" t="s">
        <v>5184</v>
      </c>
      <c r="I974" s="2" t="s">
        <v>230</v>
      </c>
      <c r="M974" s="3" t="n">
        <v>0</v>
      </c>
      <c r="N974" s="3" t="n">
        <v>1</v>
      </c>
      <c r="Q974" s="2" t="s">
        <v>334</v>
      </c>
      <c r="AG974" s="45"/>
      <c r="AH974" s="17" t="s">
        <v>6199</v>
      </c>
      <c r="AI974" s="17"/>
      <c r="AJ974" s="1"/>
      <c r="AK974" s="1" t="s">
        <v>5186</v>
      </c>
      <c r="AL974" s="1" t="s">
        <v>72</v>
      </c>
      <c r="AM974" s="1" t="s">
        <v>5187</v>
      </c>
      <c r="AN974" s="17" t="s">
        <v>6200</v>
      </c>
      <c r="AO974" s="65"/>
      <c r="AP974" s="65"/>
    </row>
    <row r="975" customFormat="false" ht="14.25" hidden="false" customHeight="true" outlineLevel="0" collapsed="false">
      <c r="A975" s="2" t="s">
        <v>54</v>
      </c>
      <c r="B975" s="35" t="s">
        <v>6201</v>
      </c>
      <c r="C975" s="35" t="s">
        <v>6202</v>
      </c>
      <c r="D975" s="2" t="s">
        <v>132</v>
      </c>
      <c r="G975" s="2" t="s">
        <v>5191</v>
      </c>
      <c r="H975" s="2" t="s">
        <v>5192</v>
      </c>
      <c r="I975" s="2" t="s">
        <v>411</v>
      </c>
      <c r="J975" s="2" t="s">
        <v>274</v>
      </c>
      <c r="K975" s="2" t="n">
        <v>15</v>
      </c>
      <c r="L975" s="2" t="n">
        <v>15</v>
      </c>
      <c r="M975" s="3" t="n">
        <v>0</v>
      </c>
      <c r="N975" s="3" t="n">
        <v>1</v>
      </c>
      <c r="Q975" s="2" t="s">
        <v>61</v>
      </c>
      <c r="U975" s="2" t="s">
        <v>363</v>
      </c>
      <c r="AG975" s="45"/>
      <c r="AH975" s="17" t="s">
        <v>5193</v>
      </c>
      <c r="AI975" s="17"/>
      <c r="AJ975" s="1" t="s">
        <v>4202</v>
      </c>
      <c r="AK975" s="1"/>
      <c r="AL975" s="1"/>
      <c r="AM975" s="1"/>
      <c r="AN975" s="66"/>
      <c r="AO975" s="65"/>
      <c r="AP975" s="65"/>
    </row>
    <row r="976" customFormat="false" ht="14.25" hidden="false" customHeight="true" outlineLevel="0" collapsed="false">
      <c r="A976" s="2" t="s">
        <v>1778</v>
      </c>
      <c r="B976" s="35" t="s">
        <v>6203</v>
      </c>
      <c r="C976" s="35" t="s">
        <v>6204</v>
      </c>
      <c r="D976" s="2" t="s">
        <v>132</v>
      </c>
      <c r="G976" s="2" t="s">
        <v>5191</v>
      </c>
      <c r="H976" s="2" t="s">
        <v>5196</v>
      </c>
      <c r="I976" s="2" t="s">
        <v>411</v>
      </c>
      <c r="J976" s="2" t="s">
        <v>249</v>
      </c>
      <c r="K976" s="2" t="n">
        <v>20</v>
      </c>
      <c r="L976" s="2" t="n">
        <v>20</v>
      </c>
      <c r="M976" s="3" t="n">
        <v>0</v>
      </c>
      <c r="N976" s="3" t="n">
        <v>1</v>
      </c>
      <c r="O976" s="2" t="s">
        <v>370</v>
      </c>
      <c r="Q976" s="2" t="s">
        <v>67</v>
      </c>
      <c r="U976" s="2" t="s">
        <v>371</v>
      </c>
      <c r="AG976" s="45"/>
      <c r="AH976" s="17" t="s">
        <v>5197</v>
      </c>
      <c r="AI976" s="17"/>
      <c r="AJ976" s="1" t="s">
        <v>4205</v>
      </c>
      <c r="AK976" s="1" t="s">
        <v>3749</v>
      </c>
      <c r="AL976" s="1" t="s">
        <v>254</v>
      </c>
      <c r="AM976" s="1" t="s">
        <v>3750</v>
      </c>
      <c r="AN976" s="17" t="s">
        <v>6205</v>
      </c>
      <c r="AO976" s="65"/>
      <c r="AP976" s="65"/>
    </row>
    <row r="977" customFormat="false" ht="14.25" hidden="false" customHeight="true" outlineLevel="0" collapsed="false">
      <c r="A977" s="2" t="s">
        <v>1778</v>
      </c>
      <c r="B977" s="35" t="s">
        <v>6206</v>
      </c>
      <c r="C977" s="35" t="s">
        <v>6207</v>
      </c>
      <c r="H977" s="2" t="s">
        <v>5201</v>
      </c>
      <c r="I977" s="2" t="s">
        <v>230</v>
      </c>
      <c r="M977" s="3" t="n">
        <v>0</v>
      </c>
      <c r="N977" s="3" t="n">
        <v>1</v>
      </c>
      <c r="Q977" s="2" t="s">
        <v>49</v>
      </c>
      <c r="AG977" s="45"/>
      <c r="AH977" s="17" t="s">
        <v>5202</v>
      </c>
      <c r="AI977" s="17"/>
      <c r="AJ977" s="1"/>
      <c r="AK977" s="1" t="s">
        <v>5203</v>
      </c>
      <c r="AL977" s="1" t="s">
        <v>72</v>
      </c>
      <c r="AM977" s="1" t="s">
        <v>5204</v>
      </c>
      <c r="AN977" s="18" t="s">
        <v>6208</v>
      </c>
      <c r="AO977" s="24" t="s">
        <v>6209</v>
      </c>
      <c r="AP977" s="65"/>
    </row>
    <row r="978" customFormat="false" ht="14.25" hidden="false" customHeight="true" outlineLevel="0" collapsed="false">
      <c r="A978" s="2" t="s">
        <v>1778</v>
      </c>
      <c r="B978" s="35" t="s">
        <v>6210</v>
      </c>
      <c r="C978" s="35" t="s">
        <v>6211</v>
      </c>
      <c r="H978" s="2" t="s">
        <v>5209</v>
      </c>
      <c r="I978" s="2" t="s">
        <v>230</v>
      </c>
      <c r="M978" s="3" t="n">
        <v>0</v>
      </c>
      <c r="N978" s="3" t="n">
        <v>1</v>
      </c>
      <c r="Q978" s="2" t="s">
        <v>49</v>
      </c>
      <c r="AG978" s="45"/>
      <c r="AH978" s="17" t="s">
        <v>5210</v>
      </c>
      <c r="AI978" s="17"/>
      <c r="AJ978" s="1"/>
      <c r="AK978" s="1" t="s">
        <v>5211</v>
      </c>
      <c r="AL978" s="1" t="s">
        <v>254</v>
      </c>
      <c r="AM978" s="1" t="s">
        <v>5212</v>
      </c>
      <c r="AN978" s="18" t="s">
        <v>6212</v>
      </c>
      <c r="AO978" s="24" t="s">
        <v>6213</v>
      </c>
      <c r="AP978" s="65"/>
    </row>
    <row r="979" customFormat="false" ht="14.25" hidden="false" customHeight="true" outlineLevel="0" collapsed="false">
      <c r="A979" s="2" t="s">
        <v>1809</v>
      </c>
      <c r="B979" s="35" t="s">
        <v>6214</v>
      </c>
      <c r="C979" s="35" t="s">
        <v>6215</v>
      </c>
      <c r="D979" s="2" t="s">
        <v>147</v>
      </c>
      <c r="G979" s="2" t="s">
        <v>5217</v>
      </c>
      <c r="H979" s="2" t="s">
        <v>5218</v>
      </c>
      <c r="I979" s="2" t="s">
        <v>2732</v>
      </c>
      <c r="J979" s="2" t="s">
        <v>216</v>
      </c>
      <c r="K979" s="2" t="n">
        <v>1</v>
      </c>
      <c r="L979" s="2" t="n">
        <v>9</v>
      </c>
      <c r="M979" s="3" t="n">
        <v>0</v>
      </c>
      <c r="N979" s="3" t="n">
        <v>1</v>
      </c>
      <c r="O979" s="2" t="s">
        <v>5219</v>
      </c>
      <c r="Q979" s="2" t="s">
        <v>136</v>
      </c>
      <c r="T979" s="2" t="s">
        <v>4663</v>
      </c>
      <c r="V979" s="2" t="s">
        <v>6216</v>
      </c>
      <c r="AG979" s="45"/>
      <c r="AH979" s="17" t="s">
        <v>6217</v>
      </c>
      <c r="AI979" s="17"/>
      <c r="AJ979" s="1" t="s">
        <v>5222</v>
      </c>
      <c r="AK979" s="1" t="s">
        <v>5223</v>
      </c>
      <c r="AL979" s="1" t="s">
        <v>254</v>
      </c>
      <c r="AM979" s="1" t="s">
        <v>5224</v>
      </c>
      <c r="AN979" s="17" t="s">
        <v>6218</v>
      </c>
      <c r="AO979" s="65"/>
      <c r="AP979" s="65"/>
    </row>
    <row r="980" customFormat="false" ht="14.25" hidden="false" customHeight="true" outlineLevel="0" collapsed="false">
      <c r="A980" s="2" t="s">
        <v>1809</v>
      </c>
      <c r="B980" s="35" t="s">
        <v>6219</v>
      </c>
      <c r="C980" s="35" t="s">
        <v>6220</v>
      </c>
      <c r="D980" s="2" t="s">
        <v>166</v>
      </c>
      <c r="G980" s="2" t="s">
        <v>5228</v>
      </c>
      <c r="H980" s="2" t="s">
        <v>5229</v>
      </c>
      <c r="I980" s="2" t="s">
        <v>2732</v>
      </c>
      <c r="J980" s="2" t="s">
        <v>216</v>
      </c>
      <c r="K980" s="2" t="n">
        <v>1</v>
      </c>
      <c r="L980" s="2" t="n">
        <v>8</v>
      </c>
      <c r="M980" s="3" t="n">
        <v>0</v>
      </c>
      <c r="N980" s="3" t="n">
        <v>1</v>
      </c>
      <c r="O980" s="2" t="s">
        <v>306</v>
      </c>
      <c r="Q980" s="2" t="s">
        <v>136</v>
      </c>
      <c r="T980" s="2" t="s">
        <v>5230</v>
      </c>
      <c r="V980" s="2" t="s">
        <v>6221</v>
      </c>
      <c r="W980" s="2" t="s">
        <v>6214</v>
      </c>
      <c r="AF980" s="2" t="s">
        <v>138</v>
      </c>
      <c r="AG980" s="45"/>
      <c r="AH980" s="17" t="s">
        <v>5232</v>
      </c>
      <c r="AI980" s="17" t="s">
        <v>6222</v>
      </c>
      <c r="AJ980" s="1" t="s">
        <v>5234</v>
      </c>
      <c r="AK980" s="1" t="s">
        <v>5235</v>
      </c>
      <c r="AL980" s="1" t="s">
        <v>254</v>
      </c>
      <c r="AM980" s="1" t="s">
        <v>5236</v>
      </c>
      <c r="AN980" s="17" t="s">
        <v>6223</v>
      </c>
      <c r="AO980" s="65"/>
      <c r="AP980" s="65"/>
    </row>
    <row r="981" customFormat="false" ht="14.25" hidden="false" customHeight="true" outlineLevel="0" collapsed="false">
      <c r="A981" s="2" t="s">
        <v>1809</v>
      </c>
      <c r="B981" s="35" t="s">
        <v>6224</v>
      </c>
      <c r="C981" s="35" t="s">
        <v>6225</v>
      </c>
      <c r="D981" s="2" t="s">
        <v>181</v>
      </c>
      <c r="G981" s="2" t="s">
        <v>5240</v>
      </c>
      <c r="H981" s="2" t="s">
        <v>5241</v>
      </c>
      <c r="I981" s="2" t="s">
        <v>2732</v>
      </c>
      <c r="J981" s="2" t="s">
        <v>216</v>
      </c>
      <c r="K981" s="2" t="n">
        <v>1</v>
      </c>
      <c r="L981" s="2" t="n">
        <v>8</v>
      </c>
      <c r="M981" s="3" t="n">
        <v>0</v>
      </c>
      <c r="N981" s="3" t="n">
        <v>1</v>
      </c>
      <c r="O981" s="2" t="s">
        <v>306</v>
      </c>
      <c r="Q981" s="2" t="s">
        <v>136</v>
      </c>
      <c r="T981" s="2" t="s">
        <v>5242</v>
      </c>
      <c r="V981" s="2" t="s">
        <v>6226</v>
      </c>
      <c r="W981" s="2" t="s">
        <v>6219</v>
      </c>
      <c r="AF981" s="2" t="s">
        <v>138</v>
      </c>
      <c r="AG981" s="45"/>
      <c r="AH981" s="17" t="s">
        <v>5244</v>
      </c>
      <c r="AI981" s="17" t="s">
        <v>6227</v>
      </c>
      <c r="AJ981" s="1" t="s">
        <v>5246</v>
      </c>
      <c r="AK981" s="1" t="s">
        <v>5247</v>
      </c>
      <c r="AL981" s="1" t="s">
        <v>254</v>
      </c>
      <c r="AM981" s="1" t="s">
        <v>5248</v>
      </c>
      <c r="AN981" s="17" t="s">
        <v>6228</v>
      </c>
      <c r="AO981" s="65"/>
      <c r="AP981" s="65"/>
    </row>
    <row r="982" customFormat="false" ht="14.25" hidden="false" customHeight="true" outlineLevel="0" collapsed="false">
      <c r="A982" s="2" t="s">
        <v>1778</v>
      </c>
      <c r="B982" s="35" t="s">
        <v>6229</v>
      </c>
      <c r="C982" s="35" t="s">
        <v>6230</v>
      </c>
      <c r="H982" s="2" t="s">
        <v>5252</v>
      </c>
      <c r="I982" s="2" t="s">
        <v>230</v>
      </c>
      <c r="M982" s="3" t="n">
        <v>0</v>
      </c>
      <c r="N982" s="3" t="n">
        <v>1</v>
      </c>
      <c r="Q982" s="2" t="s">
        <v>49</v>
      </c>
      <c r="AG982" s="45"/>
      <c r="AH982" s="17" t="s">
        <v>5253</v>
      </c>
      <c r="AI982" s="17"/>
      <c r="AJ982" s="1"/>
      <c r="AK982" s="1" t="s">
        <v>5254</v>
      </c>
      <c r="AL982" s="1" t="s">
        <v>254</v>
      </c>
      <c r="AM982" s="1" t="s">
        <v>5255</v>
      </c>
      <c r="AN982" s="18" t="s">
        <v>6231</v>
      </c>
      <c r="AO982" s="24" t="s">
        <v>6232</v>
      </c>
      <c r="AP982" s="65"/>
    </row>
    <row r="983" customFormat="false" ht="14.25" hidden="false" customHeight="true" outlineLevel="0" collapsed="false">
      <c r="A983" s="2" t="s">
        <v>1809</v>
      </c>
      <c r="B983" s="35" t="s">
        <v>6216</v>
      </c>
      <c r="C983" s="35" t="s">
        <v>6233</v>
      </c>
      <c r="D983" s="2" t="s">
        <v>558</v>
      </c>
      <c r="G983" s="2" t="s">
        <v>5259</v>
      </c>
      <c r="H983" s="2" t="s">
        <v>5260</v>
      </c>
      <c r="I983" s="2" t="s">
        <v>2732</v>
      </c>
      <c r="J983" s="2" t="s">
        <v>216</v>
      </c>
      <c r="K983" s="2" t="n">
        <v>1</v>
      </c>
      <c r="L983" s="2" t="n">
        <v>10</v>
      </c>
      <c r="M983" s="3" t="n">
        <v>0</v>
      </c>
      <c r="N983" s="3" t="n">
        <v>1</v>
      </c>
      <c r="O983" s="2" t="s">
        <v>5219</v>
      </c>
      <c r="Q983" s="2" t="s">
        <v>136</v>
      </c>
      <c r="T983" s="2" t="s">
        <v>4591</v>
      </c>
      <c r="V983" s="2" t="s">
        <v>6214</v>
      </c>
      <c r="AG983" s="45"/>
      <c r="AH983" s="17" t="s">
        <v>6234</v>
      </c>
      <c r="AI983" s="17"/>
      <c r="AJ983" s="1" t="s">
        <v>5262</v>
      </c>
      <c r="AK983" s="1" t="s">
        <v>5263</v>
      </c>
      <c r="AL983" s="1" t="s">
        <v>254</v>
      </c>
      <c r="AM983" s="1" t="s">
        <v>5264</v>
      </c>
      <c r="AN983" s="17" t="s">
        <v>6235</v>
      </c>
      <c r="AO983" s="65"/>
      <c r="AP983" s="65"/>
    </row>
    <row r="984" customFormat="false" ht="14.25" hidden="false" customHeight="true" outlineLevel="0" collapsed="false">
      <c r="A984" s="2" t="s">
        <v>1809</v>
      </c>
      <c r="B984" s="35" t="s">
        <v>6221</v>
      </c>
      <c r="C984" s="35" t="s">
        <v>6236</v>
      </c>
      <c r="D984" s="2" t="s">
        <v>566</v>
      </c>
      <c r="G984" s="2" t="s">
        <v>5267</v>
      </c>
      <c r="H984" s="2" t="s">
        <v>5268</v>
      </c>
      <c r="I984" s="2" t="s">
        <v>2732</v>
      </c>
      <c r="J984" s="2" t="s">
        <v>216</v>
      </c>
      <c r="K984" s="2" t="n">
        <v>1</v>
      </c>
      <c r="L984" s="2" t="n">
        <v>8</v>
      </c>
      <c r="M984" s="3" t="n">
        <v>0</v>
      </c>
      <c r="N984" s="3" t="n">
        <v>1</v>
      </c>
      <c r="O984" s="2" t="s">
        <v>306</v>
      </c>
      <c r="Q984" s="2" t="s">
        <v>136</v>
      </c>
      <c r="T984" s="2" t="s">
        <v>5230</v>
      </c>
      <c r="V984" s="2" t="s">
        <v>6219</v>
      </c>
      <c r="W984" s="2" t="s">
        <v>6216</v>
      </c>
      <c r="AF984" s="2" t="s">
        <v>138</v>
      </c>
      <c r="AG984" s="45"/>
      <c r="AH984" s="17" t="s">
        <v>5232</v>
      </c>
      <c r="AI984" s="17" t="s">
        <v>6237</v>
      </c>
      <c r="AJ984" s="1" t="s">
        <v>5270</v>
      </c>
      <c r="AK984" s="1" t="s">
        <v>5271</v>
      </c>
      <c r="AL984" s="1" t="s">
        <v>254</v>
      </c>
      <c r="AM984" s="1" t="s">
        <v>5236</v>
      </c>
      <c r="AN984" s="17" t="s">
        <v>6238</v>
      </c>
      <c r="AO984" s="65"/>
      <c r="AP984" s="65"/>
    </row>
    <row r="985" customFormat="false" ht="14.25" hidden="false" customHeight="true" outlineLevel="0" collapsed="false">
      <c r="A985" s="2" t="s">
        <v>1809</v>
      </c>
      <c r="B985" s="35" t="s">
        <v>6226</v>
      </c>
      <c r="C985" s="35" t="s">
        <v>6239</v>
      </c>
      <c r="D985" s="2" t="s">
        <v>575</v>
      </c>
      <c r="G985" s="2" t="s">
        <v>5274</v>
      </c>
      <c r="H985" s="2" t="s">
        <v>5275</v>
      </c>
      <c r="I985" s="2" t="s">
        <v>2732</v>
      </c>
      <c r="J985" s="2" t="s">
        <v>216</v>
      </c>
      <c r="K985" s="2" t="n">
        <v>1</v>
      </c>
      <c r="L985" s="2" t="n">
        <v>8</v>
      </c>
      <c r="M985" s="3" t="n">
        <v>0</v>
      </c>
      <c r="N985" s="3" t="n">
        <v>1</v>
      </c>
      <c r="O985" s="2" t="s">
        <v>306</v>
      </c>
      <c r="Q985" s="2" t="s">
        <v>136</v>
      </c>
      <c r="T985" s="2" t="s">
        <v>5242</v>
      </c>
      <c r="V985" s="2" t="s">
        <v>6224</v>
      </c>
      <c r="W985" s="2" t="s">
        <v>6221</v>
      </c>
      <c r="AF985" s="2" t="s">
        <v>138</v>
      </c>
      <c r="AG985" s="45"/>
      <c r="AH985" s="17" t="s">
        <v>5244</v>
      </c>
      <c r="AI985" s="17" t="s">
        <v>6240</v>
      </c>
      <c r="AJ985" s="1" t="s">
        <v>5277</v>
      </c>
      <c r="AK985" s="1" t="s">
        <v>5278</v>
      </c>
      <c r="AL985" s="1" t="s">
        <v>254</v>
      </c>
      <c r="AM985" s="1" t="s">
        <v>5248</v>
      </c>
      <c r="AN985" s="17" t="s">
        <v>6241</v>
      </c>
      <c r="AO985" s="65"/>
      <c r="AP985" s="65"/>
    </row>
    <row r="986" customFormat="false" ht="14.25" hidden="false" customHeight="true" outlineLevel="0" collapsed="false">
      <c r="A986" s="2" t="s">
        <v>1809</v>
      </c>
      <c r="B986" s="35" t="s">
        <v>6242</v>
      </c>
      <c r="C986" s="35" t="s">
        <v>6243</v>
      </c>
      <c r="D986" s="2" t="s">
        <v>2091</v>
      </c>
      <c r="G986" s="2" t="s">
        <v>5282</v>
      </c>
      <c r="H986" s="2" t="s">
        <v>5283</v>
      </c>
      <c r="I986" s="2" t="s">
        <v>411</v>
      </c>
      <c r="J986" s="2" t="s">
        <v>216</v>
      </c>
      <c r="K986" s="2" t="n">
        <v>1</v>
      </c>
      <c r="L986" s="2" t="n">
        <v>8</v>
      </c>
      <c r="M986" s="3" t="n">
        <v>0</v>
      </c>
      <c r="N986" s="3" t="n">
        <v>1</v>
      </c>
      <c r="O986" s="2" t="s">
        <v>5219</v>
      </c>
      <c r="Q986" s="2" t="s">
        <v>136</v>
      </c>
      <c r="T986" s="2" t="s">
        <v>5284</v>
      </c>
      <c r="AG986" s="45"/>
      <c r="AH986" s="17" t="s">
        <v>5285</v>
      </c>
      <c r="AI986" s="17"/>
      <c r="AJ986" s="1" t="s">
        <v>5286</v>
      </c>
      <c r="AK986" s="1" t="s">
        <v>5287</v>
      </c>
      <c r="AL986" s="1" t="s">
        <v>254</v>
      </c>
      <c r="AM986" s="1" t="s">
        <v>5288</v>
      </c>
      <c r="AN986" s="17" t="s">
        <v>6244</v>
      </c>
      <c r="AO986" s="65"/>
      <c r="AP986" s="65"/>
    </row>
    <row r="987" customFormat="false" ht="14.25" hidden="false" customHeight="true" outlineLevel="0" collapsed="false">
      <c r="A987" s="2" t="s">
        <v>1809</v>
      </c>
      <c r="B987" s="35" t="s">
        <v>6245</v>
      </c>
      <c r="C987" s="35" t="s">
        <v>6246</v>
      </c>
      <c r="D987" s="2" t="s">
        <v>3074</v>
      </c>
      <c r="G987" s="2" t="s">
        <v>5292</v>
      </c>
      <c r="H987" s="2" t="s">
        <v>5293</v>
      </c>
      <c r="I987" s="2" t="s">
        <v>411</v>
      </c>
      <c r="J987" s="2" t="s">
        <v>274</v>
      </c>
      <c r="K987" s="2" t="n">
        <v>3</v>
      </c>
      <c r="L987" s="2" t="n">
        <v>6</v>
      </c>
      <c r="M987" s="3" t="n">
        <v>0</v>
      </c>
      <c r="N987" s="3" t="n">
        <v>1</v>
      </c>
      <c r="Q987" s="2" t="s">
        <v>136</v>
      </c>
      <c r="R987" s="2" t="s">
        <v>5292</v>
      </c>
      <c r="S987" s="2" t="s">
        <v>391</v>
      </c>
      <c r="AG987" s="45"/>
      <c r="AH987" s="17" t="s">
        <v>5294</v>
      </c>
      <c r="AI987" s="17"/>
      <c r="AJ987" s="1" t="s">
        <v>5295</v>
      </c>
      <c r="AK987" s="6" t="s">
        <v>5296</v>
      </c>
      <c r="AL987" s="1" t="s">
        <v>72</v>
      </c>
      <c r="AM987" s="6" t="s">
        <v>5297</v>
      </c>
      <c r="AN987" s="17" t="s">
        <v>6247</v>
      </c>
      <c r="AO987" s="65"/>
      <c r="AP987" s="65"/>
    </row>
    <row r="988" customFormat="false" ht="14.25" hidden="false" customHeight="true" outlineLevel="0" collapsed="false">
      <c r="A988" s="2" t="s">
        <v>1778</v>
      </c>
      <c r="B988" s="35" t="s">
        <v>6248</v>
      </c>
      <c r="C988" s="35" t="s">
        <v>6249</v>
      </c>
      <c r="H988" s="2" t="s">
        <v>5301</v>
      </c>
      <c r="I988" s="2" t="s">
        <v>230</v>
      </c>
      <c r="M988" s="3" t="n">
        <v>0</v>
      </c>
      <c r="N988" s="3" t="n">
        <v>1</v>
      </c>
      <c r="Q988" s="2" t="s">
        <v>49</v>
      </c>
      <c r="AG988" s="45"/>
      <c r="AH988" s="17" t="s">
        <v>5302</v>
      </c>
      <c r="AI988" s="17"/>
      <c r="AJ988" s="1"/>
      <c r="AK988" s="1" t="s">
        <v>5303</v>
      </c>
      <c r="AL988" s="1" t="s">
        <v>254</v>
      </c>
      <c r="AM988" s="1" t="s">
        <v>5304</v>
      </c>
      <c r="AN988" s="18" t="s">
        <v>6250</v>
      </c>
      <c r="AO988" s="24" t="s">
        <v>6251</v>
      </c>
      <c r="AP988" s="65"/>
    </row>
    <row r="989" customFormat="false" ht="14.25" hidden="false" customHeight="true" outlineLevel="0" collapsed="false">
      <c r="A989" s="2" t="s">
        <v>1809</v>
      </c>
      <c r="B989" s="35" t="s">
        <v>6252</v>
      </c>
      <c r="C989" s="35" t="s">
        <v>6253</v>
      </c>
      <c r="D989" s="2" t="s">
        <v>3083</v>
      </c>
      <c r="G989" s="2" t="s">
        <v>5309</v>
      </c>
      <c r="H989" s="2" t="s">
        <v>5310</v>
      </c>
      <c r="I989" s="2" t="s">
        <v>2732</v>
      </c>
      <c r="J989" s="2" t="s">
        <v>274</v>
      </c>
      <c r="K989" s="2" t="n">
        <v>2</v>
      </c>
      <c r="L989" s="2" t="n">
        <v>3</v>
      </c>
      <c r="M989" s="3" t="n">
        <v>0</v>
      </c>
      <c r="N989" s="3" t="n">
        <v>1</v>
      </c>
      <c r="Q989" s="2" t="s">
        <v>136</v>
      </c>
      <c r="U989" s="2" t="s">
        <v>5311</v>
      </c>
      <c r="V989" s="2" t="s">
        <v>6254</v>
      </c>
      <c r="AG989" s="45" t="s">
        <v>138</v>
      </c>
      <c r="AH989" s="17" t="s">
        <v>5313</v>
      </c>
      <c r="AI989" s="17" t="s">
        <v>5314</v>
      </c>
      <c r="AJ989" s="1" t="s">
        <v>5315</v>
      </c>
      <c r="AK989" s="1" t="s">
        <v>5316</v>
      </c>
      <c r="AL989" s="1" t="s">
        <v>254</v>
      </c>
      <c r="AM989" s="1" t="s">
        <v>193</v>
      </c>
      <c r="AN989" s="18" t="s">
        <v>6255</v>
      </c>
      <c r="AO989" s="24" t="s">
        <v>5748</v>
      </c>
      <c r="AP989" s="65"/>
    </row>
    <row r="990" customFormat="false" ht="14.25" hidden="false" customHeight="true" outlineLevel="0" collapsed="false">
      <c r="A990" s="2" t="s">
        <v>1809</v>
      </c>
      <c r="B990" s="35" t="s">
        <v>6256</v>
      </c>
      <c r="C990" s="35" t="s">
        <v>6257</v>
      </c>
      <c r="D990" s="2" t="s">
        <v>5321</v>
      </c>
      <c r="G990" s="2" t="s">
        <v>5322</v>
      </c>
      <c r="H990" s="2" t="s">
        <v>5323</v>
      </c>
      <c r="I990" s="2" t="s">
        <v>2732</v>
      </c>
      <c r="J990" s="2" t="s">
        <v>59</v>
      </c>
      <c r="K990" s="2" t="n">
        <v>1</v>
      </c>
      <c r="L990" s="2" t="n">
        <v>6</v>
      </c>
      <c r="M990" s="3" t="n">
        <v>0</v>
      </c>
      <c r="N990" s="3" t="n">
        <v>1</v>
      </c>
      <c r="Q990" s="2" t="s">
        <v>136</v>
      </c>
      <c r="V990" s="2" t="s">
        <v>6258</v>
      </c>
      <c r="AG990" s="45"/>
      <c r="AH990" s="17" t="s">
        <v>5325</v>
      </c>
      <c r="AI990" s="17"/>
      <c r="AJ990" s="1" t="s">
        <v>5326</v>
      </c>
      <c r="AK990" s="1" t="s">
        <v>5327</v>
      </c>
      <c r="AL990" s="1" t="s">
        <v>254</v>
      </c>
      <c r="AM990" s="1" t="s">
        <v>100</v>
      </c>
      <c r="AN990" s="17" t="s">
        <v>6259</v>
      </c>
      <c r="AO990" s="65"/>
      <c r="AP990" s="65"/>
    </row>
    <row r="991" customFormat="false" ht="14.25" hidden="false" customHeight="true" outlineLevel="0" collapsed="false">
      <c r="A991" s="2" t="s">
        <v>1809</v>
      </c>
      <c r="B991" s="35" t="s">
        <v>6260</v>
      </c>
      <c r="C991" s="35" t="s">
        <v>6261</v>
      </c>
      <c r="D991" s="2" t="s">
        <v>5331</v>
      </c>
      <c r="G991" s="2" t="s">
        <v>5332</v>
      </c>
      <c r="H991" s="2" t="s">
        <v>5333</v>
      </c>
      <c r="I991" s="2" t="s">
        <v>2732</v>
      </c>
      <c r="J991" s="2" t="s">
        <v>59</v>
      </c>
      <c r="K991" s="2" t="n">
        <v>1</v>
      </c>
      <c r="L991" s="2" t="n">
        <v>8</v>
      </c>
      <c r="M991" s="3" t="n">
        <v>0</v>
      </c>
      <c r="N991" s="3" t="n">
        <v>1</v>
      </c>
      <c r="Q991" s="2" t="s">
        <v>136</v>
      </c>
      <c r="V991" s="2" t="s">
        <v>6262</v>
      </c>
      <c r="AG991" s="45"/>
      <c r="AH991" s="17" t="s">
        <v>5335</v>
      </c>
      <c r="AI991" s="17"/>
      <c r="AJ991" s="1" t="s">
        <v>5336</v>
      </c>
      <c r="AK991" s="1" t="s">
        <v>5337</v>
      </c>
      <c r="AL991" s="1" t="s">
        <v>254</v>
      </c>
      <c r="AM991" s="1" t="s">
        <v>100</v>
      </c>
      <c r="AN991" s="17" t="s">
        <v>6263</v>
      </c>
      <c r="AO991" s="65"/>
      <c r="AP991" s="65"/>
    </row>
    <row r="992" customFormat="false" ht="14.25" hidden="false" customHeight="true" outlineLevel="0" collapsed="false">
      <c r="A992" s="2" t="s">
        <v>1809</v>
      </c>
      <c r="B992" s="35" t="s">
        <v>6264</v>
      </c>
      <c r="C992" s="35" t="s">
        <v>6265</v>
      </c>
      <c r="D992" s="2" t="s">
        <v>48</v>
      </c>
      <c r="G992" s="2" t="s">
        <v>5341</v>
      </c>
      <c r="H992" s="2" t="s">
        <v>5342</v>
      </c>
      <c r="I992" s="2" t="s">
        <v>411</v>
      </c>
      <c r="J992" s="2" t="s">
        <v>857</v>
      </c>
      <c r="K992" s="2" t="n">
        <v>1</v>
      </c>
      <c r="L992" s="2" t="n">
        <v>150</v>
      </c>
      <c r="M992" s="3" t="n">
        <v>0</v>
      </c>
      <c r="N992" s="3" t="n">
        <v>1</v>
      </c>
      <c r="Q992" s="2" t="s">
        <v>136</v>
      </c>
      <c r="AG992" s="45"/>
      <c r="AH992" s="17" t="s">
        <v>5343</v>
      </c>
      <c r="AI992" s="17"/>
      <c r="AJ992" s="1" t="s">
        <v>5344</v>
      </c>
      <c r="AK992" s="1" t="s">
        <v>5345</v>
      </c>
      <c r="AL992" s="1" t="s">
        <v>254</v>
      </c>
      <c r="AM992" s="1" t="s">
        <v>347</v>
      </c>
      <c r="AN992" s="17" t="s">
        <v>6266</v>
      </c>
      <c r="AO992" s="65"/>
      <c r="AP992" s="65"/>
    </row>
    <row r="993" customFormat="false" ht="14.25" hidden="false" customHeight="true" outlineLevel="0" collapsed="false">
      <c r="A993" s="2" t="s">
        <v>1778</v>
      </c>
      <c r="B993" s="35" t="s">
        <v>6267</v>
      </c>
      <c r="C993" s="35" t="s">
        <v>6268</v>
      </c>
      <c r="H993" s="2" t="s">
        <v>5349</v>
      </c>
      <c r="I993" s="2" t="s">
        <v>230</v>
      </c>
      <c r="M993" s="3" t="n">
        <v>0</v>
      </c>
      <c r="N993" s="3" t="n">
        <v>1</v>
      </c>
      <c r="Q993" s="2" t="s">
        <v>49</v>
      </c>
      <c r="AG993" s="45"/>
      <c r="AH993" s="17" t="s">
        <v>5350</v>
      </c>
      <c r="AI993" s="17"/>
      <c r="AJ993" s="1"/>
      <c r="AK993" s="1" t="s">
        <v>5351</v>
      </c>
      <c r="AL993" s="1" t="s">
        <v>72</v>
      </c>
      <c r="AM993" s="1" t="s">
        <v>5352</v>
      </c>
      <c r="AN993" s="18" t="s">
        <v>6269</v>
      </c>
      <c r="AO993" s="24" t="s">
        <v>6270</v>
      </c>
      <c r="AP993" s="65"/>
    </row>
    <row r="994" customFormat="false" ht="14.25" hidden="false" customHeight="true" outlineLevel="0" collapsed="false">
      <c r="A994" s="2" t="s">
        <v>54</v>
      </c>
      <c r="B994" s="35" t="s">
        <v>6271</v>
      </c>
      <c r="C994" s="35" t="s">
        <v>6272</v>
      </c>
      <c r="D994" s="2" t="s">
        <v>59</v>
      </c>
      <c r="G994" s="2" t="s">
        <v>5357</v>
      </c>
      <c r="H994" s="2" t="s">
        <v>5358</v>
      </c>
      <c r="I994" s="2" t="s">
        <v>411</v>
      </c>
      <c r="J994" s="2" t="s">
        <v>857</v>
      </c>
      <c r="K994" s="2" t="n">
        <v>1</v>
      </c>
      <c r="L994" s="2" t="n">
        <v>10</v>
      </c>
      <c r="M994" s="3" t="n">
        <v>0</v>
      </c>
      <c r="N994" s="3" t="n">
        <v>1</v>
      </c>
      <c r="Q994" s="2" t="s">
        <v>61</v>
      </c>
      <c r="R994" s="2" t="s">
        <v>5359</v>
      </c>
      <c r="S994" s="2" t="s">
        <v>391</v>
      </c>
      <c r="AG994" s="45"/>
      <c r="AH994" s="17" t="s">
        <v>5360</v>
      </c>
      <c r="AI994" s="17"/>
      <c r="AJ994" s="1" t="s">
        <v>5361</v>
      </c>
      <c r="AK994" s="1"/>
      <c r="AL994" s="1"/>
      <c r="AM994" s="1"/>
      <c r="AN994" s="66"/>
      <c r="AO994" s="65"/>
      <c r="AP994" s="65"/>
    </row>
    <row r="995" customFormat="false" ht="14.25" hidden="false" customHeight="true" outlineLevel="0" collapsed="false">
      <c r="A995" s="2" t="s">
        <v>1778</v>
      </c>
      <c r="B995" s="35" t="s">
        <v>6273</v>
      </c>
      <c r="C995" s="35" t="s">
        <v>6274</v>
      </c>
      <c r="D995" s="2" t="s">
        <v>59</v>
      </c>
      <c r="G995" s="2" t="s">
        <v>5357</v>
      </c>
      <c r="H995" s="2" t="s">
        <v>5364</v>
      </c>
      <c r="I995" s="2" t="s">
        <v>135</v>
      </c>
      <c r="J995" s="2" t="s">
        <v>857</v>
      </c>
      <c r="K995" s="2" t="n">
        <v>1</v>
      </c>
      <c r="L995" s="2" t="n">
        <v>10</v>
      </c>
      <c r="M995" s="3" t="n">
        <v>1</v>
      </c>
      <c r="N995" s="3" t="n">
        <v>1</v>
      </c>
      <c r="Q995" s="2" t="s">
        <v>67</v>
      </c>
      <c r="R995" s="2" t="s">
        <v>5359</v>
      </c>
      <c r="S995" s="2" t="s">
        <v>391</v>
      </c>
      <c r="AG995" s="45"/>
      <c r="AH995" s="17" t="s">
        <v>5360</v>
      </c>
      <c r="AI995" s="17"/>
      <c r="AJ995" s="1" t="s">
        <v>5365</v>
      </c>
      <c r="AK995" s="1" t="s">
        <v>5366</v>
      </c>
      <c r="AL995" s="1" t="s">
        <v>72</v>
      </c>
      <c r="AM995" s="1" t="s">
        <v>347</v>
      </c>
      <c r="AN995" s="17" t="s">
        <v>6275</v>
      </c>
      <c r="AO995" s="65"/>
      <c r="AP995" s="65"/>
    </row>
    <row r="996" customFormat="false" ht="14.25" hidden="false" customHeight="true" outlineLevel="0" collapsed="false">
      <c r="A996" s="2" t="s">
        <v>54</v>
      </c>
      <c r="B996" s="35" t="s">
        <v>6276</v>
      </c>
      <c r="C996" s="35" t="s">
        <v>6277</v>
      </c>
      <c r="D996" s="2" t="s">
        <v>230</v>
      </c>
      <c r="G996" s="2" t="s">
        <v>5370</v>
      </c>
      <c r="H996" s="2" t="s">
        <v>5371</v>
      </c>
      <c r="I996" s="2" t="s">
        <v>2732</v>
      </c>
      <c r="J996" s="2" t="s">
        <v>857</v>
      </c>
      <c r="K996" s="2" t="n">
        <v>1</v>
      </c>
      <c r="L996" s="2" t="n">
        <v>126</v>
      </c>
      <c r="M996" s="3" t="n">
        <v>0</v>
      </c>
      <c r="N996" s="3" t="n">
        <v>1</v>
      </c>
      <c r="Q996" s="2" t="s">
        <v>61</v>
      </c>
      <c r="W996" s="2" t="s">
        <v>6271</v>
      </c>
      <c r="AF996" s="2" t="s">
        <v>138</v>
      </c>
      <c r="AG996" s="45"/>
      <c r="AH996" s="17" t="s">
        <v>5372</v>
      </c>
      <c r="AI996" s="17" t="s">
        <v>5373</v>
      </c>
      <c r="AJ996" s="1" t="s">
        <v>5374</v>
      </c>
      <c r="AK996" s="1"/>
      <c r="AL996" s="1"/>
      <c r="AM996" s="1"/>
      <c r="AN996" s="66"/>
      <c r="AO996" s="65"/>
      <c r="AP996" s="65"/>
    </row>
    <row r="997" customFormat="false" ht="14.25" hidden="false" customHeight="true" outlineLevel="0" collapsed="false">
      <c r="A997" s="2" t="s">
        <v>1778</v>
      </c>
      <c r="B997" s="35" t="s">
        <v>6278</v>
      </c>
      <c r="C997" s="35" t="s">
        <v>6279</v>
      </c>
      <c r="D997" s="2" t="s">
        <v>230</v>
      </c>
      <c r="G997" s="2" t="s">
        <v>5370</v>
      </c>
      <c r="H997" s="2" t="s">
        <v>5377</v>
      </c>
      <c r="I997" s="2" t="s">
        <v>135</v>
      </c>
      <c r="J997" s="2" t="s">
        <v>857</v>
      </c>
      <c r="K997" s="2" t="n">
        <v>1</v>
      </c>
      <c r="L997" s="2" t="n">
        <v>126</v>
      </c>
      <c r="M997" s="3" t="n">
        <v>1</v>
      </c>
      <c r="N997" s="3" t="n">
        <v>1</v>
      </c>
      <c r="Q997" s="2" t="s">
        <v>67</v>
      </c>
      <c r="W997" s="2" t="s">
        <v>6273</v>
      </c>
      <c r="AF997" s="2" t="s">
        <v>138</v>
      </c>
      <c r="AG997" s="45"/>
      <c r="AH997" s="17" t="s">
        <v>5372</v>
      </c>
      <c r="AI997" s="17" t="s">
        <v>5373</v>
      </c>
      <c r="AJ997" s="1" t="s">
        <v>5378</v>
      </c>
      <c r="AK997" s="1" t="s">
        <v>5379</v>
      </c>
      <c r="AL997" s="1" t="s">
        <v>72</v>
      </c>
      <c r="AM997" s="1" t="s">
        <v>347</v>
      </c>
      <c r="AN997" s="17" t="s">
        <v>6280</v>
      </c>
      <c r="AO997" s="65"/>
      <c r="AP997" s="65"/>
    </row>
    <row r="998" customFormat="false" ht="14.25" hidden="false" customHeight="true" outlineLevel="0" collapsed="false">
      <c r="A998" s="2" t="s">
        <v>129</v>
      </c>
      <c r="B998" s="35" t="s">
        <v>5827</v>
      </c>
      <c r="C998" s="35" t="s">
        <v>6281</v>
      </c>
      <c r="G998" s="2" t="s">
        <v>1626</v>
      </c>
      <c r="H998" s="2" t="s">
        <v>6282</v>
      </c>
      <c r="I998" s="2" t="s">
        <v>181</v>
      </c>
      <c r="J998" s="2" t="s">
        <v>147</v>
      </c>
      <c r="K998" s="2" t="n">
        <v>1</v>
      </c>
      <c r="L998" s="2" t="s">
        <v>60</v>
      </c>
      <c r="M998" s="3" t="n">
        <v>0</v>
      </c>
      <c r="N998" s="3" t="n">
        <v>1</v>
      </c>
      <c r="Q998" s="2" t="s">
        <v>136</v>
      </c>
      <c r="AB998" s="2" t="s">
        <v>138</v>
      </c>
      <c r="AG998" s="45"/>
      <c r="AH998" s="17" t="s">
        <v>6283</v>
      </c>
      <c r="AI998" s="17" t="s">
        <v>6284</v>
      </c>
      <c r="AJ998" s="1" t="s">
        <v>5385</v>
      </c>
      <c r="AK998" s="1" t="s">
        <v>5386</v>
      </c>
      <c r="AL998" s="1" t="s">
        <v>254</v>
      </c>
      <c r="AM998" s="1" t="s">
        <v>4150</v>
      </c>
      <c r="AN998" s="17" t="s">
        <v>6285</v>
      </c>
      <c r="AO998" s="24" t="s">
        <v>1630</v>
      </c>
      <c r="AP998" s="65"/>
    </row>
    <row r="999" customFormat="false" ht="14.25" hidden="false" customHeight="true" outlineLevel="0" collapsed="false">
      <c r="A999" s="2"/>
      <c r="B999" s="35"/>
      <c r="C999" s="35"/>
      <c r="AG999" s="45"/>
      <c r="AH999" s="17"/>
      <c r="AI999" s="17"/>
      <c r="AJ999" s="1"/>
      <c r="AK999" s="1"/>
      <c r="AL999" s="1"/>
      <c r="AM999" s="1"/>
      <c r="AN999" s="66"/>
      <c r="AO999" s="65"/>
      <c r="AP999" s="65"/>
    </row>
    <row r="1000" customFormat="false" ht="14.25" hidden="false" customHeight="true" outlineLevel="0" collapsed="false">
      <c r="A1000" s="2" t="s">
        <v>45</v>
      </c>
      <c r="B1000" s="35" t="n">
        <v>15</v>
      </c>
      <c r="C1000" s="35" t="s">
        <v>6286</v>
      </c>
      <c r="H1000" s="2" t="s">
        <v>6287</v>
      </c>
      <c r="I1000" s="2" t="s">
        <v>230</v>
      </c>
      <c r="M1000" s="3" t="n">
        <v>0</v>
      </c>
      <c r="N1000" s="3" t="s">
        <v>60</v>
      </c>
      <c r="Q1000" s="2" t="s">
        <v>49</v>
      </c>
      <c r="AG1000" s="45"/>
      <c r="AH1000" s="17" t="s">
        <v>6288</v>
      </c>
      <c r="AI1000" s="17"/>
      <c r="AJ1000" s="1"/>
      <c r="AK1000" s="1" t="s">
        <v>6289</v>
      </c>
      <c r="AL1000" s="1" t="s">
        <v>52</v>
      </c>
      <c r="AM1000" s="1" t="s">
        <v>6290</v>
      </c>
      <c r="AN1000" s="17" t="s">
        <v>6289</v>
      </c>
      <c r="AO1000" s="65"/>
      <c r="AP1000" s="65"/>
    </row>
    <row r="1001" customFormat="false" ht="14.25" hidden="false" customHeight="true" outlineLevel="0" collapsed="false">
      <c r="A1001" s="2" t="s">
        <v>54</v>
      </c>
      <c r="B1001" s="35" t="s">
        <v>6291</v>
      </c>
      <c r="C1001" s="35" t="s">
        <v>6292</v>
      </c>
      <c r="G1001" s="2" t="s">
        <v>57</v>
      </c>
      <c r="H1001" s="2" t="s">
        <v>58</v>
      </c>
      <c r="I1001" s="2" t="s">
        <v>48</v>
      </c>
      <c r="J1001" s="2" t="s">
        <v>59</v>
      </c>
      <c r="K1001" s="2" t="n">
        <v>4</v>
      </c>
      <c r="L1001" s="2" t="n">
        <v>8</v>
      </c>
      <c r="M1001" s="3" t="n">
        <v>1</v>
      </c>
      <c r="N1001" s="3" t="n">
        <v>1</v>
      </c>
      <c r="Q1001" s="2" t="s">
        <v>61</v>
      </c>
      <c r="AG1001" s="45"/>
      <c r="AH1001" s="17" t="s">
        <v>62</v>
      </c>
      <c r="AI1001" s="17"/>
      <c r="AJ1001" s="1"/>
      <c r="AK1001" s="1"/>
      <c r="AL1001" s="1"/>
      <c r="AM1001" s="1"/>
      <c r="AN1001" s="66"/>
      <c r="AO1001" s="65"/>
      <c r="AP1001" s="65"/>
    </row>
    <row r="1002" customFormat="false" ht="14.25" hidden="false" customHeight="true" outlineLevel="0" collapsed="false">
      <c r="A1002" s="2" t="s">
        <v>45</v>
      </c>
      <c r="B1002" s="35" t="s">
        <v>6293</v>
      </c>
      <c r="C1002" s="35" t="s">
        <v>6294</v>
      </c>
      <c r="G1002" s="2" t="s">
        <v>65</v>
      </c>
      <c r="H1002" s="2" t="s">
        <v>66</v>
      </c>
      <c r="I1002" s="2" t="s">
        <v>48</v>
      </c>
      <c r="J1002" s="2" t="s">
        <v>59</v>
      </c>
      <c r="K1002" s="2" t="n">
        <v>1</v>
      </c>
      <c r="L1002" s="2" t="n">
        <v>2</v>
      </c>
      <c r="M1002" s="3" t="n">
        <v>1</v>
      </c>
      <c r="N1002" s="3" t="n">
        <v>1</v>
      </c>
      <c r="Q1002" s="2" t="s">
        <v>67</v>
      </c>
      <c r="T1002" s="2" t="s">
        <v>6295</v>
      </c>
      <c r="AG1002" s="45"/>
      <c r="AH1002" s="17" t="s">
        <v>1549</v>
      </c>
      <c r="AI1002" s="17"/>
      <c r="AJ1002" s="1" t="s">
        <v>6296</v>
      </c>
      <c r="AK1002" s="1" t="s">
        <v>71</v>
      </c>
      <c r="AL1002" s="1" t="s">
        <v>72</v>
      </c>
      <c r="AM1002" s="1" t="s">
        <v>73</v>
      </c>
      <c r="AN1002" s="17" t="s">
        <v>6297</v>
      </c>
      <c r="AO1002" s="65"/>
      <c r="AP1002" s="65"/>
    </row>
    <row r="1003" customFormat="false" ht="14.25" hidden="false" customHeight="true" outlineLevel="0" collapsed="false">
      <c r="A1003" s="2" t="s">
        <v>129</v>
      </c>
      <c r="B1003" s="35" t="s">
        <v>6298</v>
      </c>
      <c r="C1003" s="35" t="s">
        <v>6299</v>
      </c>
      <c r="G1003" s="2" t="s">
        <v>182</v>
      </c>
      <c r="H1003" s="2" t="s">
        <v>183</v>
      </c>
      <c r="I1003" s="2" t="s">
        <v>48</v>
      </c>
      <c r="J1003" s="2" t="s">
        <v>59</v>
      </c>
      <c r="K1003" s="2" t="n">
        <v>1</v>
      </c>
      <c r="L1003" s="2" t="n">
        <v>2</v>
      </c>
      <c r="M1003" s="3" t="n">
        <v>1</v>
      </c>
      <c r="N1003" s="3" t="n">
        <v>1</v>
      </c>
      <c r="Q1003" s="2" t="s">
        <v>136</v>
      </c>
      <c r="T1003" s="2" t="s">
        <v>184</v>
      </c>
      <c r="AG1003" s="45"/>
      <c r="AH1003" s="17" t="s">
        <v>6300</v>
      </c>
      <c r="AI1003" s="17"/>
      <c r="AJ1003" s="1" t="s">
        <v>6301</v>
      </c>
      <c r="AK1003" s="1" t="s">
        <v>634</v>
      </c>
      <c r="AL1003" s="1" t="s">
        <v>254</v>
      </c>
      <c r="AM1003" s="1" t="s">
        <v>193</v>
      </c>
      <c r="AN1003" s="17" t="s">
        <v>6302</v>
      </c>
      <c r="AO1003" s="65"/>
      <c r="AP1003" s="65"/>
    </row>
    <row r="1004" customFormat="false" ht="14.25" hidden="false" customHeight="true" outlineLevel="0" collapsed="false">
      <c r="A1004" s="2" t="s">
        <v>45</v>
      </c>
      <c r="B1004" s="35" t="s">
        <v>6303</v>
      </c>
      <c r="C1004" s="35" t="s">
        <v>6304</v>
      </c>
      <c r="H1004" s="2" t="s">
        <v>6305</v>
      </c>
      <c r="I1004" s="2" t="s">
        <v>48</v>
      </c>
      <c r="M1004" s="3" t="n">
        <v>1</v>
      </c>
      <c r="N1004" s="3" t="n">
        <v>1</v>
      </c>
      <c r="Q1004" s="2" t="s">
        <v>49</v>
      </c>
      <c r="AG1004" s="45"/>
      <c r="AH1004" s="17" t="s">
        <v>4309</v>
      </c>
      <c r="AI1004" s="17"/>
      <c r="AJ1004" s="1"/>
      <c r="AK1004" s="6" t="s">
        <v>6306</v>
      </c>
      <c r="AL1004" s="6" t="s">
        <v>72</v>
      </c>
      <c r="AM1004" s="1" t="s">
        <v>6307</v>
      </c>
      <c r="AN1004" s="17" t="s">
        <v>6308</v>
      </c>
      <c r="AO1004" s="65" t="s">
        <v>6309</v>
      </c>
      <c r="AP1004" s="65"/>
    </row>
    <row r="1005" customFormat="false" ht="14.25" hidden="false" customHeight="true" outlineLevel="0" collapsed="false">
      <c r="A1005" s="2" t="s">
        <v>129</v>
      </c>
      <c r="B1005" s="35" t="s">
        <v>6310</v>
      </c>
      <c r="C1005" s="35" t="s">
        <v>6311</v>
      </c>
      <c r="G1005" s="2" t="s">
        <v>1559</v>
      </c>
      <c r="H1005" s="2" t="s">
        <v>1560</v>
      </c>
      <c r="I1005" s="2" t="s">
        <v>48</v>
      </c>
      <c r="J1005" s="2" t="s">
        <v>59</v>
      </c>
      <c r="K1005" s="2" t="n">
        <v>2</v>
      </c>
      <c r="L1005" s="2" t="n">
        <v>2</v>
      </c>
      <c r="M1005" s="3" t="n">
        <v>1</v>
      </c>
      <c r="N1005" s="3" t="n">
        <v>1</v>
      </c>
      <c r="Q1005" s="2" t="s">
        <v>136</v>
      </c>
      <c r="R1005" s="2" t="s">
        <v>1559</v>
      </c>
      <c r="T1005" s="2" t="s">
        <v>6312</v>
      </c>
      <c r="AG1005" s="45"/>
      <c r="AH1005" s="17" t="s">
        <v>6313</v>
      </c>
      <c r="AI1005" s="17"/>
      <c r="AJ1005" s="1" t="s">
        <v>6314</v>
      </c>
      <c r="AK1005" s="1" t="s">
        <v>5416</v>
      </c>
      <c r="AL1005" s="1" t="s">
        <v>72</v>
      </c>
      <c r="AM1005" s="1" t="s">
        <v>1761</v>
      </c>
      <c r="AN1005" s="17" t="s">
        <v>6315</v>
      </c>
      <c r="AO1005" s="65"/>
      <c r="AP1005" s="65"/>
    </row>
    <row r="1006" customFormat="false" ht="14.25" hidden="false" customHeight="true" outlineLevel="0" collapsed="false">
      <c r="A1006" s="2" t="s">
        <v>45</v>
      </c>
      <c r="B1006" s="35" t="s">
        <v>6316</v>
      </c>
      <c r="C1006" s="35" t="s">
        <v>6317</v>
      </c>
      <c r="H1006" s="2" t="s">
        <v>4327</v>
      </c>
      <c r="I1006" s="2" t="s">
        <v>48</v>
      </c>
      <c r="M1006" s="3" t="n">
        <v>1</v>
      </c>
      <c r="N1006" s="3" t="n">
        <v>1</v>
      </c>
      <c r="Q1006" s="2" t="s">
        <v>49</v>
      </c>
      <c r="AG1006" s="45"/>
      <c r="AH1006" s="17" t="s">
        <v>4328</v>
      </c>
      <c r="AI1006" s="17"/>
      <c r="AJ1006" s="1"/>
      <c r="AK1006" s="1" t="s">
        <v>4329</v>
      </c>
      <c r="AL1006" s="1" t="s">
        <v>72</v>
      </c>
      <c r="AM1006" s="1" t="s">
        <v>2511</v>
      </c>
      <c r="AN1006" s="17" t="s">
        <v>6318</v>
      </c>
      <c r="AO1006" s="65" t="s">
        <v>6319</v>
      </c>
      <c r="AP1006" s="65"/>
    </row>
    <row r="1007" customFormat="false" ht="14.25" hidden="false" customHeight="true" outlineLevel="0" collapsed="false">
      <c r="A1007" s="2" t="s">
        <v>129</v>
      </c>
      <c r="B1007" s="35" t="s">
        <v>6320</v>
      </c>
      <c r="C1007" s="35" t="s">
        <v>6321</v>
      </c>
      <c r="G1007" s="2" t="s">
        <v>1384</v>
      </c>
      <c r="H1007" s="2" t="s">
        <v>4334</v>
      </c>
      <c r="I1007" s="2" t="s">
        <v>48</v>
      </c>
      <c r="J1007" s="2" t="s">
        <v>857</v>
      </c>
      <c r="K1007" s="2" t="n">
        <v>1</v>
      </c>
      <c r="L1007" s="2" t="s">
        <v>60</v>
      </c>
      <c r="M1007" s="3" t="n">
        <v>1</v>
      </c>
      <c r="N1007" s="3" t="n">
        <v>1</v>
      </c>
      <c r="Q1007" s="2" t="s">
        <v>136</v>
      </c>
      <c r="AG1007" s="45"/>
      <c r="AH1007" s="17" t="s">
        <v>6322</v>
      </c>
      <c r="AI1007" s="17"/>
      <c r="AJ1007" s="1" t="s">
        <v>4336</v>
      </c>
      <c r="AK1007" s="1" t="s">
        <v>634</v>
      </c>
      <c r="AL1007" s="1" t="s">
        <v>254</v>
      </c>
      <c r="AM1007" s="1" t="s">
        <v>193</v>
      </c>
      <c r="AN1007" s="17" t="s">
        <v>6323</v>
      </c>
      <c r="AO1007" s="65"/>
      <c r="AP1007" s="65"/>
    </row>
    <row r="1008" customFormat="false" ht="14.25" hidden="false" customHeight="true" outlineLevel="0" collapsed="false">
      <c r="A1008" s="2" t="s">
        <v>54</v>
      </c>
      <c r="B1008" s="35" t="s">
        <v>6324</v>
      </c>
      <c r="C1008" s="35" t="s">
        <v>6325</v>
      </c>
      <c r="G1008" s="2" t="s">
        <v>1882</v>
      </c>
      <c r="H1008" s="2" t="s">
        <v>6326</v>
      </c>
      <c r="I1008" s="2" t="s">
        <v>48</v>
      </c>
      <c r="J1008" s="2" t="s">
        <v>59</v>
      </c>
      <c r="K1008" s="2" t="n">
        <v>8</v>
      </c>
      <c r="L1008" s="2" t="n">
        <v>8</v>
      </c>
      <c r="M1008" s="3" t="n">
        <v>1</v>
      </c>
      <c r="N1008" s="3" t="n">
        <v>1</v>
      </c>
      <c r="Q1008" s="2" t="s">
        <v>61</v>
      </c>
      <c r="AG1008" s="45"/>
      <c r="AH1008" s="17" t="s">
        <v>6327</v>
      </c>
      <c r="AI1008" s="17"/>
      <c r="AJ1008" s="1" t="s">
        <v>4343</v>
      </c>
      <c r="AK1008" s="1"/>
      <c r="AL1008" s="1"/>
      <c r="AM1008" s="1"/>
      <c r="AN1008" s="66"/>
      <c r="AO1008" s="65"/>
      <c r="AP1008" s="65"/>
    </row>
    <row r="1009" customFormat="false" ht="14.25" hidden="false" customHeight="true" outlineLevel="0" collapsed="false">
      <c r="A1009" s="2" t="s">
        <v>45</v>
      </c>
      <c r="B1009" s="35" t="s">
        <v>6328</v>
      </c>
      <c r="C1009" s="35" t="s">
        <v>6329</v>
      </c>
      <c r="G1009" s="2" t="s">
        <v>1882</v>
      </c>
      <c r="H1009" s="2" t="s">
        <v>6330</v>
      </c>
      <c r="I1009" s="2" t="s">
        <v>48</v>
      </c>
      <c r="J1009" s="2" t="s">
        <v>216</v>
      </c>
      <c r="K1009" s="2" t="n">
        <v>10</v>
      </c>
      <c r="L1009" s="2" t="n">
        <v>10</v>
      </c>
      <c r="M1009" s="3" t="n">
        <v>1</v>
      </c>
      <c r="N1009" s="3" t="n">
        <v>1</v>
      </c>
      <c r="O1009" s="2" t="s">
        <v>217</v>
      </c>
      <c r="Q1009" s="2" t="s">
        <v>67</v>
      </c>
      <c r="U1009" s="2" t="s">
        <v>1100</v>
      </c>
      <c r="AG1009" s="45"/>
      <c r="AH1009" s="17" t="s">
        <v>6327</v>
      </c>
      <c r="AI1009" s="17"/>
      <c r="AJ1009" s="1" t="s">
        <v>4347</v>
      </c>
      <c r="AK1009" s="1" t="s">
        <v>4348</v>
      </c>
      <c r="AL1009" s="1" t="s">
        <v>254</v>
      </c>
      <c r="AM1009" s="1" t="s">
        <v>374</v>
      </c>
      <c r="AN1009" s="17" t="s">
        <v>6331</v>
      </c>
      <c r="AO1009" s="65"/>
      <c r="AP1009" s="65"/>
    </row>
    <row r="1010" customFormat="false" ht="14.1" hidden="false" customHeight="true" outlineLevel="0" collapsed="false">
      <c r="A1010" s="2" t="s">
        <v>129</v>
      </c>
      <c r="B1010" s="35" t="s">
        <v>6332</v>
      </c>
      <c r="C1010" s="35" t="s">
        <v>6333</v>
      </c>
      <c r="G1010" s="2" t="s">
        <v>1596</v>
      </c>
      <c r="H1010" s="2" t="s">
        <v>1597</v>
      </c>
      <c r="I1010" s="2" t="s">
        <v>181</v>
      </c>
      <c r="J1010" s="2" t="s">
        <v>59</v>
      </c>
      <c r="K1010" s="2" t="n">
        <v>2</v>
      </c>
      <c r="L1010" s="2" t="n">
        <v>5</v>
      </c>
      <c r="M1010" s="3" t="n">
        <v>0</v>
      </c>
      <c r="N1010" s="3" t="n">
        <v>1</v>
      </c>
      <c r="Q1010" s="2" t="s">
        <v>136</v>
      </c>
      <c r="T1010" s="2" t="s">
        <v>2132</v>
      </c>
      <c r="V1010" s="2" t="s">
        <v>6334</v>
      </c>
      <c r="AG1010" s="45"/>
      <c r="AH1010" s="17" t="s">
        <v>1599</v>
      </c>
      <c r="AI1010" s="17"/>
      <c r="AJ1010" s="1" t="s">
        <v>2133</v>
      </c>
      <c r="AK1010" s="1" t="s">
        <v>2134</v>
      </c>
      <c r="AL1010" s="1" t="s">
        <v>72</v>
      </c>
      <c r="AM1010" s="1" t="s">
        <v>2135</v>
      </c>
      <c r="AN1010" s="17" t="s">
        <v>6335</v>
      </c>
      <c r="AO1010" s="65"/>
      <c r="AP1010" s="65"/>
    </row>
    <row r="1011" customFormat="false" ht="14.25" hidden="false" customHeight="true" outlineLevel="0" collapsed="false">
      <c r="A1011" s="2" t="s">
        <v>129</v>
      </c>
      <c r="B1011" s="35" t="s">
        <v>6336</v>
      </c>
      <c r="C1011" s="35" t="s">
        <v>6337</v>
      </c>
      <c r="G1011" s="2" t="s">
        <v>1606</v>
      </c>
      <c r="H1011" s="2" t="s">
        <v>1607</v>
      </c>
      <c r="I1011" s="2" t="s">
        <v>181</v>
      </c>
      <c r="J1011" s="2" t="s">
        <v>59</v>
      </c>
      <c r="K1011" s="2" t="n">
        <v>2</v>
      </c>
      <c r="L1011" s="2" t="n">
        <v>5</v>
      </c>
      <c r="M1011" s="3" t="n">
        <v>0</v>
      </c>
      <c r="N1011" s="3" t="n">
        <v>1</v>
      </c>
      <c r="Q1011" s="2" t="s">
        <v>136</v>
      </c>
      <c r="T1011" s="2" t="s">
        <v>2132</v>
      </c>
      <c r="V1011" s="2" t="s">
        <v>6334</v>
      </c>
      <c r="AG1011" s="45"/>
      <c r="AH1011" s="17" t="s">
        <v>1608</v>
      </c>
      <c r="AI1011" s="17"/>
      <c r="AJ1011" s="1" t="s">
        <v>2141</v>
      </c>
      <c r="AK1011" s="1" t="s">
        <v>2142</v>
      </c>
      <c r="AL1011" s="1" t="s">
        <v>72</v>
      </c>
      <c r="AM1011" s="1" t="s">
        <v>2135</v>
      </c>
      <c r="AN1011" s="17" t="s">
        <v>6338</v>
      </c>
      <c r="AO1011" s="65"/>
      <c r="AP1011" s="65"/>
    </row>
    <row r="1012" customFormat="false" ht="14.25" hidden="false" customHeight="true" outlineLevel="0" collapsed="false">
      <c r="A1012" s="2" t="s">
        <v>129</v>
      </c>
      <c r="B1012" s="35" t="s">
        <v>6339</v>
      </c>
      <c r="C1012" s="35" t="s">
        <v>6340</v>
      </c>
      <c r="G1012" s="2" t="s">
        <v>2146</v>
      </c>
      <c r="H1012" s="2" t="s">
        <v>4358</v>
      </c>
      <c r="I1012" s="2" t="s">
        <v>181</v>
      </c>
      <c r="J1012" s="2" t="s">
        <v>59</v>
      </c>
      <c r="K1012" s="2" t="n">
        <v>1</v>
      </c>
      <c r="L1012" s="2" t="n">
        <v>1</v>
      </c>
      <c r="M1012" s="3" t="n">
        <v>0</v>
      </c>
      <c r="N1012" s="3" t="n">
        <v>1</v>
      </c>
      <c r="Q1012" s="2" t="s">
        <v>136</v>
      </c>
      <c r="R1012" s="2" t="s">
        <v>2146</v>
      </c>
      <c r="T1012" s="2" t="s">
        <v>68</v>
      </c>
      <c r="V1012" s="2" t="s">
        <v>6334</v>
      </c>
      <c r="AG1012" s="45"/>
      <c r="AH1012" s="17" t="s">
        <v>2148</v>
      </c>
      <c r="AI1012" s="17"/>
      <c r="AJ1012" s="1" t="s">
        <v>5445</v>
      </c>
      <c r="AK1012" s="1" t="s">
        <v>2150</v>
      </c>
      <c r="AL1012" s="1" t="s">
        <v>72</v>
      </c>
      <c r="AM1012" s="1" t="s">
        <v>2151</v>
      </c>
      <c r="AN1012" s="17" t="s">
        <v>6341</v>
      </c>
      <c r="AO1012" s="65" t="s">
        <v>5837</v>
      </c>
      <c r="AP1012" s="65"/>
    </row>
    <row r="1013" customFormat="false" ht="14.25" hidden="false" customHeight="true" outlineLevel="0" collapsed="false">
      <c r="A1013" s="2" t="s">
        <v>129</v>
      </c>
      <c r="B1013" s="35" t="s">
        <v>6342</v>
      </c>
      <c r="C1013" s="35" t="s">
        <v>6343</v>
      </c>
      <c r="G1013" s="2" t="s">
        <v>2156</v>
      </c>
      <c r="H1013" s="2" t="s">
        <v>4362</v>
      </c>
      <c r="I1013" s="2" t="s">
        <v>181</v>
      </c>
      <c r="J1013" s="2" t="s">
        <v>59</v>
      </c>
      <c r="K1013" s="2" t="n">
        <v>1</v>
      </c>
      <c r="L1013" s="2" t="n">
        <v>5</v>
      </c>
      <c r="M1013" s="3" t="n">
        <v>0</v>
      </c>
      <c r="N1013" s="3" t="n">
        <v>1</v>
      </c>
      <c r="Q1013" s="2" t="s">
        <v>136</v>
      </c>
      <c r="T1013" s="2" t="s">
        <v>5840</v>
      </c>
      <c r="V1013" s="2" t="s">
        <v>6334</v>
      </c>
      <c r="AF1013" s="2" t="s">
        <v>138</v>
      </c>
      <c r="AG1013" s="45"/>
      <c r="AH1013" s="17" t="s">
        <v>6344</v>
      </c>
      <c r="AI1013" s="17" t="s">
        <v>6345</v>
      </c>
      <c r="AJ1013" s="1" t="s">
        <v>2160</v>
      </c>
      <c r="AK1013" s="1" t="s">
        <v>2161</v>
      </c>
      <c r="AL1013" s="1" t="s">
        <v>72</v>
      </c>
      <c r="AM1013" s="1" t="s">
        <v>100</v>
      </c>
      <c r="AN1013" s="17" t="s">
        <v>6346</v>
      </c>
      <c r="AO1013" s="65" t="s">
        <v>2163</v>
      </c>
      <c r="AP1013" s="65"/>
    </row>
    <row r="1014" customFormat="false" ht="14.25" hidden="false" customHeight="true" outlineLevel="0" collapsed="false">
      <c r="A1014" s="2" t="s">
        <v>129</v>
      </c>
      <c r="B1014" s="35" t="s">
        <v>6347</v>
      </c>
      <c r="C1014" s="35" t="s">
        <v>6348</v>
      </c>
      <c r="G1014" s="2" t="s">
        <v>2166</v>
      </c>
      <c r="H1014" s="2" t="s">
        <v>4368</v>
      </c>
      <c r="I1014" s="2" t="s">
        <v>181</v>
      </c>
      <c r="J1014" s="2" t="s">
        <v>59</v>
      </c>
      <c r="K1014" s="2" t="n">
        <v>1</v>
      </c>
      <c r="L1014" s="2" t="n">
        <v>5</v>
      </c>
      <c r="M1014" s="3" t="n">
        <v>0</v>
      </c>
      <c r="N1014" s="3" t="n">
        <v>1</v>
      </c>
      <c r="Q1014" s="2" t="s">
        <v>136</v>
      </c>
      <c r="T1014" s="2" t="s">
        <v>5840</v>
      </c>
      <c r="V1014" s="2" t="s">
        <v>6334</v>
      </c>
      <c r="AF1014" s="2" t="s">
        <v>138</v>
      </c>
      <c r="AG1014" s="45"/>
      <c r="AH1014" s="17" t="s">
        <v>6349</v>
      </c>
      <c r="AI1014" s="17" t="s">
        <v>6345</v>
      </c>
      <c r="AJ1014" s="1" t="s">
        <v>2169</v>
      </c>
      <c r="AK1014" s="1" t="s">
        <v>2170</v>
      </c>
      <c r="AL1014" s="1" t="s">
        <v>72</v>
      </c>
      <c r="AM1014" s="1" t="s">
        <v>100</v>
      </c>
      <c r="AN1014" s="17" t="s">
        <v>6350</v>
      </c>
      <c r="AO1014" s="65"/>
      <c r="AP1014" s="65"/>
    </row>
    <row r="1015" customFormat="false" ht="14.25" hidden="false" customHeight="true" outlineLevel="0" collapsed="false">
      <c r="A1015" s="2" t="s">
        <v>129</v>
      </c>
      <c r="B1015" s="35" t="s">
        <v>6351</v>
      </c>
      <c r="C1015" s="35" t="s">
        <v>6352</v>
      </c>
      <c r="G1015" s="2" t="s">
        <v>1615</v>
      </c>
      <c r="H1015" s="2" t="s">
        <v>1616</v>
      </c>
      <c r="I1015" s="2" t="s">
        <v>181</v>
      </c>
      <c r="J1015" s="2" t="s">
        <v>274</v>
      </c>
      <c r="K1015" s="2" t="n">
        <v>3</v>
      </c>
      <c r="L1015" s="2" t="n">
        <v>5</v>
      </c>
      <c r="M1015" s="3" t="n">
        <v>0</v>
      </c>
      <c r="N1015" s="3" t="n">
        <v>1</v>
      </c>
      <c r="Q1015" s="2" t="s">
        <v>136</v>
      </c>
      <c r="R1015" s="2" t="s">
        <v>1615</v>
      </c>
      <c r="T1015" s="2" t="s">
        <v>5850</v>
      </c>
      <c r="V1015" s="2" t="s">
        <v>6334</v>
      </c>
      <c r="AG1015" s="45"/>
      <c r="AH1015" s="17" t="s">
        <v>5458</v>
      </c>
      <c r="AI1015" s="17"/>
      <c r="AJ1015" s="1" t="s">
        <v>6353</v>
      </c>
      <c r="AK1015" s="1" t="s">
        <v>4376</v>
      </c>
      <c r="AL1015" s="1" t="s">
        <v>72</v>
      </c>
      <c r="AM1015" s="1" t="s">
        <v>347</v>
      </c>
      <c r="AN1015" s="17" t="s">
        <v>6354</v>
      </c>
      <c r="AO1015" s="65" t="s">
        <v>5852</v>
      </c>
      <c r="AP1015" s="65"/>
    </row>
    <row r="1016" customFormat="false" ht="14.25" hidden="false" customHeight="true" outlineLevel="0" collapsed="false">
      <c r="A1016" s="2" t="s">
        <v>129</v>
      </c>
      <c r="B1016" s="35" t="s">
        <v>6355</v>
      </c>
      <c r="C1016" s="35" t="s">
        <v>6356</v>
      </c>
      <c r="G1016" s="2" t="s">
        <v>5464</v>
      </c>
      <c r="H1016" s="2" t="s">
        <v>5465</v>
      </c>
      <c r="I1016" s="2" t="s">
        <v>181</v>
      </c>
      <c r="J1016" s="2" t="s">
        <v>59</v>
      </c>
      <c r="K1016" s="2" t="n">
        <v>1</v>
      </c>
      <c r="L1016" s="2" t="n">
        <v>2</v>
      </c>
      <c r="M1016" s="3" t="n">
        <v>0</v>
      </c>
      <c r="N1016" s="3" t="n">
        <v>1</v>
      </c>
      <c r="Q1016" s="2" t="s">
        <v>136</v>
      </c>
      <c r="T1016" s="2" t="s">
        <v>1643</v>
      </c>
      <c r="V1016" s="2" t="s">
        <v>6334</v>
      </c>
      <c r="AG1016" s="45"/>
      <c r="AH1016" s="17" t="s">
        <v>5466</v>
      </c>
      <c r="AI1016" s="17"/>
      <c r="AJ1016" s="1" t="s">
        <v>5467</v>
      </c>
      <c r="AK1016" s="1" t="s">
        <v>5468</v>
      </c>
      <c r="AL1016" s="1" t="s">
        <v>72</v>
      </c>
      <c r="AM1016" s="1" t="s">
        <v>100</v>
      </c>
      <c r="AN1016" s="17" t="s">
        <v>6357</v>
      </c>
      <c r="AO1016" s="65" t="s">
        <v>5856</v>
      </c>
      <c r="AP1016" s="65"/>
    </row>
    <row r="1017" customFormat="false" ht="14.25" hidden="false" customHeight="true" outlineLevel="0" collapsed="false">
      <c r="A1017" s="2" t="s">
        <v>129</v>
      </c>
      <c r="B1017" s="35" t="s">
        <v>6358</v>
      </c>
      <c r="C1017" s="35" t="s">
        <v>6359</v>
      </c>
      <c r="G1017" s="2" t="s">
        <v>1461</v>
      </c>
      <c r="H1017" s="2" t="s">
        <v>1576</v>
      </c>
      <c r="I1017" s="2" t="s">
        <v>48</v>
      </c>
      <c r="J1017" s="2" t="s">
        <v>59</v>
      </c>
      <c r="K1017" s="2" t="n">
        <v>2</v>
      </c>
      <c r="L1017" s="2" t="n">
        <v>2</v>
      </c>
      <c r="M1017" s="3" t="n">
        <v>1</v>
      </c>
      <c r="N1017" s="3" t="n">
        <v>1</v>
      </c>
      <c r="Q1017" s="2" t="s">
        <v>136</v>
      </c>
      <c r="R1017" s="2" t="s">
        <v>1461</v>
      </c>
      <c r="T1017" s="2" t="s">
        <v>6360</v>
      </c>
      <c r="AG1017" s="45"/>
      <c r="AH1017" s="17" t="s">
        <v>6361</v>
      </c>
      <c r="AI1017" s="17"/>
      <c r="AJ1017" s="1" t="s">
        <v>6362</v>
      </c>
      <c r="AK1017" s="1" t="s">
        <v>6363</v>
      </c>
      <c r="AL1017" s="1" t="s">
        <v>72</v>
      </c>
      <c r="AM1017" s="1" t="s">
        <v>6364</v>
      </c>
      <c r="AN1017" s="17" t="s">
        <v>6365</v>
      </c>
      <c r="AO1017" s="65" t="s">
        <v>6366</v>
      </c>
      <c r="AP1017" s="65"/>
    </row>
    <row r="1018" customFormat="false" ht="14.25" hidden="false" customHeight="true" outlineLevel="0" collapsed="false">
      <c r="A1018" s="2" t="s">
        <v>1809</v>
      </c>
      <c r="B1018" s="35" t="s">
        <v>6367</v>
      </c>
      <c r="C1018" s="35" t="s">
        <v>6368</v>
      </c>
      <c r="G1018" s="2" t="s">
        <v>4515</v>
      </c>
      <c r="H1018" s="2" t="s">
        <v>4516</v>
      </c>
      <c r="I1018" s="2" t="s">
        <v>230</v>
      </c>
      <c r="J1018" s="2" t="s">
        <v>59</v>
      </c>
      <c r="K1018" s="2" t="n">
        <v>1</v>
      </c>
      <c r="L1018" s="2" t="n">
        <v>5</v>
      </c>
      <c r="M1018" s="3" t="n">
        <v>0</v>
      </c>
      <c r="N1018" s="3" t="n">
        <v>1</v>
      </c>
      <c r="Q1018" s="2" t="s">
        <v>136</v>
      </c>
      <c r="AF1018" s="2" t="s">
        <v>138</v>
      </c>
      <c r="AG1018" s="45"/>
      <c r="AH1018" s="17" t="s">
        <v>4517</v>
      </c>
      <c r="AI1018" s="17" t="s">
        <v>6369</v>
      </c>
      <c r="AJ1018" s="1" t="s">
        <v>4519</v>
      </c>
      <c r="AK1018" s="1" t="s">
        <v>4520</v>
      </c>
      <c r="AL1018" s="1" t="s">
        <v>72</v>
      </c>
      <c r="AM1018" s="1" t="s">
        <v>100</v>
      </c>
      <c r="AN1018" s="17" t="s">
        <v>6370</v>
      </c>
      <c r="AO1018" s="65"/>
      <c r="AP1018" s="65"/>
    </row>
    <row r="1019" customFormat="false" ht="14.25" hidden="false" customHeight="true" outlineLevel="0" collapsed="false">
      <c r="A1019" s="2" t="s">
        <v>1809</v>
      </c>
      <c r="B1019" s="35" t="s">
        <v>6371</v>
      </c>
      <c r="C1019" s="35" t="s">
        <v>6372</v>
      </c>
      <c r="G1019" s="2" t="s">
        <v>4524</v>
      </c>
      <c r="H1019" s="2" t="s">
        <v>4525</v>
      </c>
      <c r="I1019" s="2" t="s">
        <v>230</v>
      </c>
      <c r="J1019" s="2" t="s">
        <v>59</v>
      </c>
      <c r="K1019" s="2" t="n">
        <v>1</v>
      </c>
      <c r="L1019" s="2" t="n">
        <v>5</v>
      </c>
      <c r="M1019" s="3" t="n">
        <v>0</v>
      </c>
      <c r="N1019" s="3" t="n">
        <v>1</v>
      </c>
      <c r="Q1019" s="2" t="s">
        <v>136</v>
      </c>
      <c r="AF1019" s="2" t="s">
        <v>138</v>
      </c>
      <c r="AG1019" s="45"/>
      <c r="AH1019" s="17" t="s">
        <v>4526</v>
      </c>
      <c r="AI1019" s="17" t="s">
        <v>6369</v>
      </c>
      <c r="AJ1019" s="1" t="s">
        <v>4527</v>
      </c>
      <c r="AK1019" s="1" t="s">
        <v>4528</v>
      </c>
      <c r="AL1019" s="1" t="s">
        <v>72</v>
      </c>
      <c r="AM1019" s="1" t="s">
        <v>100</v>
      </c>
      <c r="AN1019" s="17" t="s">
        <v>6373</v>
      </c>
      <c r="AO1019" s="65"/>
      <c r="AP1019" s="65"/>
    </row>
    <row r="1020" customFormat="false" ht="14.25" hidden="false" customHeight="true" outlineLevel="0" collapsed="false">
      <c r="A1020" s="2" t="s">
        <v>129</v>
      </c>
      <c r="B1020" s="35" t="s">
        <v>6374</v>
      </c>
      <c r="C1020" s="35" t="s">
        <v>6375</v>
      </c>
      <c r="D1020" s="2" t="s">
        <v>114</v>
      </c>
      <c r="E1020" s="2" t="n">
        <v>2</v>
      </c>
      <c r="G1020" s="2" t="s">
        <v>5924</v>
      </c>
      <c r="H1020" s="2" t="s">
        <v>5925</v>
      </c>
      <c r="I1020" s="2" t="s">
        <v>230</v>
      </c>
      <c r="M1020" s="3" t="n">
        <v>0</v>
      </c>
      <c r="N1020" s="3" t="n">
        <v>9</v>
      </c>
      <c r="Q1020" s="2" t="s">
        <v>334</v>
      </c>
      <c r="AG1020" s="45"/>
      <c r="AH1020" s="17" t="s">
        <v>6376</v>
      </c>
      <c r="AI1020" s="17"/>
      <c r="AJ1020" s="1"/>
      <c r="AK1020" s="1" t="s">
        <v>6377</v>
      </c>
      <c r="AL1020" s="1" t="s">
        <v>72</v>
      </c>
      <c r="AM1020" s="1" t="s">
        <v>6378</v>
      </c>
      <c r="AN1020" s="17" t="s">
        <v>6379</v>
      </c>
      <c r="AO1020" s="65"/>
      <c r="AP1020" s="65"/>
    </row>
    <row r="1021" customFormat="false" ht="14.25" hidden="false" customHeight="true" outlineLevel="0" collapsed="false">
      <c r="A1021" s="2" t="s">
        <v>129</v>
      </c>
      <c r="B1021" s="35" t="s">
        <v>6380</v>
      </c>
      <c r="C1021" s="35" t="s">
        <v>6381</v>
      </c>
      <c r="D1021" s="2" t="s">
        <v>132</v>
      </c>
      <c r="G1021" s="2" t="s">
        <v>5932</v>
      </c>
      <c r="H1021" s="2" t="s">
        <v>5933</v>
      </c>
      <c r="I1021" s="2" t="s">
        <v>135</v>
      </c>
      <c r="J1021" s="2" t="s">
        <v>59</v>
      </c>
      <c r="K1021" s="2" t="n">
        <v>1</v>
      </c>
      <c r="L1021" s="2" t="n">
        <v>2</v>
      </c>
      <c r="M1021" s="3" t="n">
        <v>1</v>
      </c>
      <c r="N1021" s="3" t="n">
        <v>1</v>
      </c>
      <c r="Q1021" s="2" t="s">
        <v>136</v>
      </c>
      <c r="R1021" s="2" t="s">
        <v>1461</v>
      </c>
      <c r="T1021" s="2" t="s">
        <v>6360</v>
      </c>
      <c r="AG1021" s="45"/>
      <c r="AH1021" s="17" t="s">
        <v>5935</v>
      </c>
      <c r="AI1021" s="17"/>
      <c r="AJ1021" s="1" t="s">
        <v>6382</v>
      </c>
      <c r="AK1021" s="1" t="s">
        <v>6363</v>
      </c>
      <c r="AL1021" s="1" t="s">
        <v>72</v>
      </c>
      <c r="AM1021" s="1" t="s">
        <v>6364</v>
      </c>
      <c r="AN1021" s="17" t="s">
        <v>6383</v>
      </c>
      <c r="AO1021" s="65" t="s">
        <v>6366</v>
      </c>
      <c r="AP1021" s="65"/>
    </row>
    <row r="1022" customFormat="false" ht="14.25" hidden="false" customHeight="true" outlineLevel="0" collapsed="false">
      <c r="A1022" s="2" t="s">
        <v>129</v>
      </c>
      <c r="B1022" s="35" t="s">
        <v>6384</v>
      </c>
      <c r="C1022" s="35" t="s">
        <v>6385</v>
      </c>
      <c r="D1022" s="2" t="s">
        <v>147</v>
      </c>
      <c r="G1022" s="2" t="s">
        <v>5941</v>
      </c>
      <c r="H1022" s="2" t="s">
        <v>5942</v>
      </c>
      <c r="I1022" s="2" t="s">
        <v>135</v>
      </c>
      <c r="J1022" s="2" t="s">
        <v>132</v>
      </c>
      <c r="K1022" s="2" t="n">
        <v>2</v>
      </c>
      <c r="L1022" s="2" t="n">
        <v>2</v>
      </c>
      <c r="M1022" s="3" t="n">
        <v>1</v>
      </c>
      <c r="N1022" s="3" t="n">
        <v>1</v>
      </c>
      <c r="Q1022" s="2" t="s">
        <v>136</v>
      </c>
      <c r="R1022" s="2" t="s">
        <v>5943</v>
      </c>
      <c r="T1022" s="2" t="s">
        <v>5944</v>
      </c>
      <c r="AG1022" s="45"/>
      <c r="AH1022" s="17" t="s">
        <v>6386</v>
      </c>
      <c r="AI1022" s="17"/>
      <c r="AJ1022" s="1" t="s">
        <v>6387</v>
      </c>
      <c r="AK1022" s="1" t="s">
        <v>6388</v>
      </c>
      <c r="AL1022" s="1" t="s">
        <v>72</v>
      </c>
      <c r="AM1022" s="1" t="s">
        <v>5948</v>
      </c>
      <c r="AN1022" s="17" t="s">
        <v>6389</v>
      </c>
      <c r="AO1022" s="65" t="s">
        <v>6390</v>
      </c>
      <c r="AP1022" s="65"/>
    </row>
    <row r="1023" customFormat="false" ht="14.25" hidden="false" customHeight="true" outlineLevel="0" collapsed="false">
      <c r="A1023" s="2" t="s">
        <v>1809</v>
      </c>
      <c r="B1023" s="35" t="s">
        <v>6391</v>
      </c>
      <c r="C1023" s="35" t="s">
        <v>6392</v>
      </c>
      <c r="G1023" s="2" t="s">
        <v>3759</v>
      </c>
      <c r="H1023" s="2" t="s">
        <v>3821</v>
      </c>
      <c r="I1023" s="2" t="s">
        <v>230</v>
      </c>
      <c r="J1023" s="2" t="s">
        <v>857</v>
      </c>
      <c r="K1023" s="2" t="n">
        <v>1</v>
      </c>
      <c r="L1023" s="2" t="n">
        <v>126</v>
      </c>
      <c r="M1023" s="3" t="n">
        <v>0</v>
      </c>
      <c r="N1023" s="3" t="n">
        <v>1</v>
      </c>
      <c r="Q1023" s="2" t="s">
        <v>136</v>
      </c>
      <c r="AG1023" s="45"/>
      <c r="AH1023" s="17" t="s">
        <v>4858</v>
      </c>
      <c r="AI1023" s="17"/>
      <c r="AJ1023" s="1" t="s">
        <v>4859</v>
      </c>
      <c r="AK1023" s="1" t="s">
        <v>4860</v>
      </c>
      <c r="AL1023" s="1" t="s">
        <v>72</v>
      </c>
      <c r="AM1023" s="1" t="s">
        <v>347</v>
      </c>
      <c r="AN1023" s="17" t="s">
        <v>6393</v>
      </c>
      <c r="AO1023" s="65"/>
      <c r="AP1023" s="65"/>
    </row>
    <row r="1024" customFormat="false" ht="15" hidden="false" customHeight="true" outlineLevel="0" collapsed="false">
      <c r="A1024" s="26" t="s">
        <v>129</v>
      </c>
      <c r="B1024" s="27" t="s">
        <v>6394</v>
      </c>
      <c r="C1024" s="27" t="s">
        <v>6395</v>
      </c>
      <c r="D1024" s="30" t="s">
        <v>114</v>
      </c>
      <c r="E1024" s="30" t="n">
        <v>5</v>
      </c>
      <c r="F1024" s="30"/>
      <c r="G1024" s="30" t="s">
        <v>5956</v>
      </c>
      <c r="H1024" s="30" t="s">
        <v>6396</v>
      </c>
      <c r="I1024" s="30" t="s">
        <v>181</v>
      </c>
      <c r="J1024" s="30"/>
      <c r="K1024" s="30"/>
      <c r="L1024" s="30"/>
      <c r="M1024" s="30" t="n">
        <v>0</v>
      </c>
      <c r="N1024" s="30" t="n">
        <v>17</v>
      </c>
      <c r="O1024" s="30"/>
      <c r="P1024" s="30"/>
      <c r="Q1024" s="28" t="s">
        <v>334</v>
      </c>
      <c r="R1024" s="30"/>
      <c r="S1024" s="30"/>
      <c r="T1024" s="30"/>
      <c r="U1024" s="30"/>
      <c r="V1024" s="30"/>
      <c r="W1024" s="30"/>
      <c r="X1024" s="30"/>
      <c r="Y1024" s="30"/>
      <c r="Z1024" s="30"/>
      <c r="AA1024" s="30" t="s">
        <v>6397</v>
      </c>
      <c r="AB1024" s="30"/>
      <c r="AC1024" s="30"/>
      <c r="AD1024" s="30"/>
      <c r="AE1024" s="30"/>
      <c r="AF1024" s="30"/>
      <c r="AG1024" s="30"/>
      <c r="AH1024" s="71" t="s">
        <v>6398</v>
      </c>
      <c r="AI1024" s="17"/>
      <c r="AJ1024" s="72" t="s">
        <v>6399</v>
      </c>
      <c r="AK1024" s="1" t="s">
        <v>6400</v>
      </c>
      <c r="AL1024" s="1" t="s">
        <v>72</v>
      </c>
      <c r="AM1024" s="72" t="s">
        <v>5962</v>
      </c>
      <c r="AN1024" s="72" t="s">
        <v>6401</v>
      </c>
      <c r="AO1024" s="1" t="s">
        <v>5964</v>
      </c>
      <c r="AP1024" s="0"/>
      <c r="AQ1024" s="0"/>
      <c r="AR1024" s="0"/>
      <c r="AS1024" s="0"/>
      <c r="AT1024" s="0"/>
      <c r="AU1024" s="0"/>
      <c r="AV1024" s="0"/>
      <c r="AW1024" s="0"/>
      <c r="AX1024" s="0"/>
      <c r="AY1024" s="0"/>
      <c r="AZ1024" s="0"/>
      <c r="BA1024" s="0"/>
      <c r="BB1024" s="0"/>
      <c r="BC1024" s="0"/>
      <c r="BD1024" s="0"/>
      <c r="BE1024" s="0"/>
      <c r="BF1024" s="0"/>
      <c r="BG1024" s="0"/>
      <c r="BH1024" s="0"/>
      <c r="BI1024" s="0"/>
      <c r="BJ1024" s="0"/>
      <c r="BK1024" s="0"/>
      <c r="BL1024" s="0"/>
      <c r="BM1024" s="0"/>
      <c r="BN1024" s="0"/>
      <c r="BO1024" s="0"/>
      <c r="BP1024" s="0"/>
      <c r="BQ1024" s="0"/>
      <c r="BR1024" s="0"/>
      <c r="BS1024" s="0"/>
      <c r="BT1024" s="0"/>
      <c r="BU1024" s="0"/>
      <c r="BV1024" s="0"/>
      <c r="BW1024" s="0"/>
      <c r="BX1024" s="0"/>
      <c r="BY1024" s="0"/>
      <c r="BZ1024" s="0"/>
      <c r="CA1024" s="0"/>
      <c r="CB1024" s="0"/>
      <c r="CC1024" s="0"/>
      <c r="CD1024" s="0"/>
      <c r="CE1024" s="0"/>
      <c r="CF1024" s="0"/>
      <c r="CG1024" s="0"/>
      <c r="CH1024" s="0"/>
      <c r="CI1024" s="0"/>
      <c r="CJ1024" s="0"/>
      <c r="CK1024" s="0"/>
      <c r="CL1024" s="0"/>
      <c r="CM1024" s="0"/>
      <c r="CN1024" s="0"/>
      <c r="CO1024" s="0"/>
      <c r="CP1024" s="0"/>
      <c r="CQ1024" s="0"/>
      <c r="CR1024" s="0"/>
      <c r="CS1024" s="0"/>
      <c r="CT1024" s="0"/>
      <c r="CU1024" s="0"/>
      <c r="CV1024" s="0"/>
      <c r="CW1024" s="0"/>
      <c r="CX1024" s="0"/>
      <c r="CY1024" s="0"/>
      <c r="CZ1024" s="0"/>
      <c r="DA1024" s="0"/>
      <c r="DB1024" s="0"/>
      <c r="DC1024" s="0"/>
      <c r="DD1024" s="0"/>
      <c r="DE1024" s="0"/>
      <c r="DF1024" s="0"/>
      <c r="DG1024" s="0"/>
      <c r="DH1024" s="0"/>
      <c r="DI1024" s="0"/>
      <c r="DJ1024" s="0"/>
      <c r="DK1024" s="0"/>
      <c r="DL1024" s="0"/>
      <c r="DM1024" s="0"/>
      <c r="DN1024" s="0"/>
      <c r="DO1024" s="0"/>
      <c r="DP1024" s="0"/>
      <c r="DQ1024" s="0"/>
      <c r="DR1024" s="0"/>
      <c r="DS1024" s="0"/>
      <c r="DT1024" s="0"/>
      <c r="DU1024" s="0"/>
      <c r="DV1024" s="0"/>
      <c r="DW1024" s="0"/>
      <c r="DX1024" s="0"/>
      <c r="DY1024" s="0"/>
      <c r="DZ1024" s="0"/>
      <c r="EA1024" s="0"/>
      <c r="EB1024" s="0"/>
      <c r="EC1024" s="0"/>
      <c r="ED1024" s="0"/>
      <c r="EE1024" s="0"/>
      <c r="EF1024" s="0"/>
      <c r="EG1024" s="0"/>
      <c r="EH1024" s="0"/>
      <c r="EI1024" s="0"/>
      <c r="EJ1024" s="0"/>
      <c r="EK1024" s="0"/>
      <c r="EL1024" s="0"/>
      <c r="EM1024" s="0"/>
      <c r="EN1024" s="0"/>
      <c r="EO1024" s="0"/>
      <c r="EP1024" s="0"/>
      <c r="EQ1024" s="0"/>
      <c r="ER1024" s="0"/>
      <c r="ES1024" s="0"/>
      <c r="ET1024" s="0"/>
      <c r="EU1024" s="0"/>
      <c r="EV1024" s="0"/>
      <c r="EW1024" s="0"/>
      <c r="EX1024" s="0"/>
      <c r="EY1024" s="0"/>
      <c r="EZ1024" s="0"/>
      <c r="FA1024" s="0"/>
      <c r="FB1024" s="0"/>
      <c r="FC1024" s="0"/>
      <c r="FD1024" s="0"/>
      <c r="FE1024" s="0"/>
      <c r="FF1024" s="0"/>
      <c r="FG1024" s="0"/>
      <c r="FH1024" s="0"/>
      <c r="FI1024" s="0"/>
      <c r="FJ1024" s="0"/>
      <c r="FK1024" s="0"/>
      <c r="FL1024" s="0"/>
      <c r="FM1024" s="0"/>
      <c r="FN1024" s="0"/>
      <c r="FO1024" s="0"/>
      <c r="FP1024" s="0"/>
      <c r="FQ1024" s="0"/>
      <c r="FR1024" s="0"/>
      <c r="FS1024" s="0"/>
      <c r="FT1024" s="0"/>
      <c r="FU1024" s="0"/>
      <c r="FV1024" s="0"/>
      <c r="FW1024" s="0"/>
      <c r="FX1024" s="0"/>
      <c r="FY1024" s="0"/>
      <c r="FZ1024" s="0"/>
      <c r="GA1024" s="0"/>
      <c r="GB1024" s="0"/>
      <c r="GC1024" s="0"/>
      <c r="GD1024" s="0"/>
      <c r="GE1024" s="0"/>
      <c r="GF1024" s="0"/>
      <c r="GG1024" s="0"/>
      <c r="GH1024" s="0"/>
      <c r="GI1024" s="0"/>
      <c r="GJ1024" s="0"/>
      <c r="GK1024" s="0"/>
      <c r="GL1024" s="0"/>
      <c r="GM1024" s="0"/>
      <c r="GN1024" s="0"/>
      <c r="GO1024" s="0"/>
      <c r="GP1024" s="0"/>
      <c r="GQ1024" s="0"/>
      <c r="GR1024" s="0"/>
      <c r="GS1024" s="0"/>
      <c r="GT1024" s="0"/>
      <c r="GU1024" s="0"/>
      <c r="GV1024" s="0"/>
      <c r="GW1024" s="0"/>
      <c r="GX1024" s="0"/>
      <c r="GY1024" s="0"/>
      <c r="GZ1024" s="0"/>
      <c r="HA1024" s="0"/>
      <c r="HB1024" s="0"/>
      <c r="HC1024" s="0"/>
      <c r="HD1024" s="0"/>
      <c r="HE1024" s="0"/>
      <c r="HF1024" s="0"/>
      <c r="HG1024" s="0"/>
      <c r="HH1024" s="0"/>
      <c r="HI1024" s="0"/>
      <c r="HJ1024" s="0"/>
      <c r="HK1024" s="0"/>
      <c r="HL1024" s="0"/>
      <c r="HM1024" s="0"/>
      <c r="HN1024" s="0"/>
      <c r="HO1024" s="0"/>
      <c r="HP1024" s="0"/>
      <c r="HQ1024" s="0"/>
      <c r="HR1024" s="0"/>
      <c r="HS1024" s="0"/>
      <c r="HT1024" s="0"/>
      <c r="HU1024" s="0"/>
      <c r="HV1024" s="0"/>
      <c r="HW1024" s="0"/>
      <c r="HX1024" s="0"/>
      <c r="HY1024" s="0"/>
      <c r="HZ1024" s="0"/>
      <c r="IA1024" s="0"/>
      <c r="IB1024" s="0"/>
      <c r="IC1024" s="0"/>
      <c r="ID1024" s="0"/>
      <c r="IE1024" s="0"/>
      <c r="IF1024" s="0"/>
      <c r="IG1024" s="0"/>
      <c r="IH1024" s="0"/>
      <c r="II1024" s="0"/>
      <c r="IJ1024" s="0"/>
      <c r="IK1024" s="0"/>
      <c r="IL1024" s="0"/>
      <c r="IM1024" s="0"/>
      <c r="IN1024" s="0"/>
      <c r="IO1024" s="0"/>
      <c r="IP1024" s="0"/>
      <c r="IQ1024" s="0"/>
      <c r="IR1024" s="0"/>
      <c r="IS1024" s="0"/>
      <c r="IT1024" s="0"/>
      <c r="IU1024" s="0"/>
      <c r="IV1024" s="0"/>
      <c r="IW1024" s="0"/>
      <c r="IX1024" s="0"/>
      <c r="IY1024" s="0"/>
      <c r="IZ1024" s="0"/>
      <c r="JA1024" s="0"/>
      <c r="JB1024" s="0"/>
      <c r="JC1024" s="0"/>
      <c r="JD1024" s="0"/>
      <c r="JE1024" s="0"/>
      <c r="JF1024" s="0"/>
      <c r="JG1024" s="0"/>
      <c r="JH1024" s="0"/>
      <c r="JI1024" s="0"/>
      <c r="JJ1024" s="0"/>
      <c r="JK1024" s="0"/>
      <c r="JL1024" s="0"/>
      <c r="JM1024" s="0"/>
      <c r="JN1024" s="0"/>
      <c r="JO1024" s="0"/>
      <c r="JP1024" s="0"/>
      <c r="JQ1024" s="0"/>
      <c r="JR1024" s="0"/>
      <c r="JS1024" s="0"/>
      <c r="JT1024" s="0"/>
      <c r="JU1024" s="0"/>
      <c r="JV1024" s="0"/>
      <c r="JW1024" s="0"/>
      <c r="JX1024" s="0"/>
      <c r="JY1024" s="0"/>
      <c r="JZ1024" s="0"/>
      <c r="KA1024" s="0"/>
      <c r="KB1024" s="0"/>
      <c r="KC1024" s="0"/>
      <c r="KD1024" s="0"/>
      <c r="KE1024" s="0"/>
      <c r="KF1024" s="0"/>
      <c r="KG1024" s="0"/>
      <c r="KH1024" s="0"/>
      <c r="KI1024" s="0"/>
      <c r="KJ1024" s="0"/>
      <c r="KK1024" s="0"/>
      <c r="KL1024" s="0"/>
      <c r="KM1024" s="0"/>
      <c r="KN1024" s="0"/>
      <c r="KO1024" s="0"/>
      <c r="KP1024" s="0"/>
      <c r="KQ1024" s="0"/>
      <c r="KR1024" s="0"/>
      <c r="KS1024" s="0"/>
      <c r="KT1024" s="0"/>
      <c r="KU1024" s="0"/>
      <c r="KV1024" s="0"/>
      <c r="KW1024" s="0"/>
      <c r="KX1024" s="0"/>
      <c r="KY1024" s="0"/>
      <c r="KZ1024" s="0"/>
      <c r="LA1024" s="0"/>
      <c r="LB1024" s="0"/>
      <c r="LC1024" s="0"/>
      <c r="LD1024" s="0"/>
      <c r="LE1024" s="0"/>
      <c r="LF1024" s="0"/>
      <c r="LG1024" s="0"/>
      <c r="LH1024" s="0"/>
      <c r="LI1024" s="0"/>
      <c r="LJ1024" s="0"/>
      <c r="LK1024" s="0"/>
      <c r="LL1024" s="0"/>
      <c r="LM1024" s="0"/>
      <c r="LN1024" s="0"/>
      <c r="LO1024" s="0"/>
      <c r="LP1024" s="0"/>
      <c r="LQ1024" s="0"/>
      <c r="LR1024" s="0"/>
      <c r="LS1024" s="0"/>
      <c r="LT1024" s="0"/>
      <c r="LU1024" s="0"/>
      <c r="LV1024" s="0"/>
      <c r="LW1024" s="0"/>
      <c r="LX1024" s="0"/>
      <c r="LY1024" s="0"/>
      <c r="LZ1024" s="0"/>
      <c r="MA1024" s="0"/>
      <c r="MB1024" s="0"/>
      <c r="MC1024" s="0"/>
      <c r="MD1024" s="0"/>
      <c r="ME1024" s="0"/>
      <c r="MF1024" s="0"/>
      <c r="MG1024" s="0"/>
      <c r="MH1024" s="0"/>
      <c r="MI1024" s="0"/>
      <c r="MJ1024" s="0"/>
      <c r="MK1024" s="0"/>
      <c r="ML1024" s="0"/>
      <c r="MM1024" s="0"/>
      <c r="MN1024" s="0"/>
      <c r="MO1024" s="0"/>
      <c r="MP1024" s="0"/>
      <c r="MQ1024" s="0"/>
      <c r="MR1024" s="0"/>
      <c r="MS1024" s="0"/>
      <c r="MT1024" s="0"/>
      <c r="MU1024" s="0"/>
      <c r="MV1024" s="0"/>
      <c r="MW1024" s="0"/>
      <c r="MX1024" s="0"/>
      <c r="MY1024" s="0"/>
      <c r="MZ1024" s="0"/>
      <c r="NA1024" s="0"/>
      <c r="NB1024" s="0"/>
      <c r="NC1024" s="0"/>
      <c r="ND1024" s="0"/>
      <c r="NE1024" s="0"/>
      <c r="NF1024" s="0"/>
      <c r="NG1024" s="0"/>
      <c r="NH1024" s="0"/>
      <c r="NI1024" s="0"/>
      <c r="NJ1024" s="0"/>
      <c r="NK1024" s="0"/>
      <c r="NL1024" s="0"/>
      <c r="NM1024" s="0"/>
      <c r="NN1024" s="0"/>
      <c r="NO1024" s="0"/>
      <c r="NP1024" s="0"/>
      <c r="NQ1024" s="0"/>
      <c r="NR1024" s="0"/>
      <c r="NS1024" s="0"/>
      <c r="NT1024" s="0"/>
      <c r="NU1024" s="0"/>
      <c r="NV1024" s="0"/>
      <c r="NW1024" s="0"/>
      <c r="NX1024" s="0"/>
      <c r="NY1024" s="0"/>
      <c r="NZ1024" s="0"/>
      <c r="OA1024" s="0"/>
      <c r="OB1024" s="0"/>
      <c r="OC1024" s="0"/>
      <c r="OD1024" s="0"/>
      <c r="OE1024" s="0"/>
      <c r="OF1024" s="0"/>
      <c r="OG1024" s="0"/>
      <c r="OH1024" s="0"/>
      <c r="OI1024" s="0"/>
      <c r="OJ1024" s="0"/>
      <c r="OK1024" s="0"/>
      <c r="OL1024" s="0"/>
      <c r="OM1024" s="0"/>
      <c r="ON1024" s="0"/>
      <c r="OO1024" s="0"/>
      <c r="OP1024" s="0"/>
      <c r="OQ1024" s="0"/>
      <c r="OR1024" s="0"/>
      <c r="OS1024" s="0"/>
      <c r="OT1024" s="0"/>
      <c r="OU1024" s="0"/>
      <c r="OV1024" s="0"/>
      <c r="OW1024" s="0"/>
      <c r="OX1024" s="0"/>
      <c r="OY1024" s="0"/>
      <c r="OZ1024" s="0"/>
      <c r="PA1024" s="0"/>
      <c r="PB1024" s="0"/>
      <c r="PC1024" s="0"/>
      <c r="PD1024" s="0"/>
      <c r="PE1024" s="0"/>
      <c r="PF1024" s="0"/>
      <c r="PG1024" s="0"/>
      <c r="PH1024" s="0"/>
      <c r="PI1024" s="0"/>
      <c r="PJ1024" s="0"/>
      <c r="PK1024" s="0"/>
      <c r="PL1024" s="0"/>
      <c r="PM1024" s="0"/>
      <c r="PN1024" s="0"/>
      <c r="PO1024" s="0"/>
      <c r="PP1024" s="0"/>
      <c r="PQ1024" s="0"/>
      <c r="PR1024" s="0"/>
      <c r="PS1024" s="0"/>
      <c r="PT1024" s="0"/>
      <c r="PU1024" s="0"/>
      <c r="PV1024" s="0"/>
      <c r="PW1024" s="0"/>
      <c r="PX1024" s="0"/>
      <c r="PY1024" s="0"/>
      <c r="PZ1024" s="0"/>
      <c r="QA1024" s="0"/>
      <c r="QB1024" s="0"/>
      <c r="QC1024" s="0"/>
      <c r="QD1024" s="0"/>
      <c r="QE1024" s="0"/>
      <c r="QF1024" s="0"/>
      <c r="QG1024" s="0"/>
      <c r="QH1024" s="0"/>
      <c r="QI1024" s="0"/>
      <c r="QJ1024" s="0"/>
      <c r="QK1024" s="0"/>
      <c r="QL1024" s="0"/>
      <c r="QM1024" s="0"/>
      <c r="QN1024" s="0"/>
      <c r="QO1024" s="0"/>
      <c r="QP1024" s="0"/>
      <c r="QQ1024" s="0"/>
      <c r="QR1024" s="0"/>
      <c r="QS1024" s="0"/>
      <c r="QT1024" s="0"/>
      <c r="QU1024" s="0"/>
      <c r="QV1024" s="0"/>
      <c r="QW1024" s="0"/>
      <c r="QX1024" s="0"/>
      <c r="QY1024" s="0"/>
      <c r="QZ1024" s="0"/>
      <c r="RA1024" s="0"/>
      <c r="RB1024" s="0"/>
      <c r="RC1024" s="0"/>
      <c r="RD1024" s="0"/>
      <c r="RE1024" s="0"/>
      <c r="RF1024" s="0"/>
      <c r="RG1024" s="0"/>
      <c r="RH1024" s="0"/>
      <c r="RI1024" s="0"/>
      <c r="RJ1024" s="0"/>
      <c r="RK1024" s="0"/>
      <c r="RL1024" s="0"/>
      <c r="RM1024" s="0"/>
      <c r="RN1024" s="0"/>
      <c r="RO1024" s="0"/>
      <c r="RP1024" s="0"/>
      <c r="RQ1024" s="0"/>
      <c r="RR1024" s="0"/>
      <c r="RS1024" s="0"/>
      <c r="RT1024" s="0"/>
      <c r="RU1024" s="0"/>
      <c r="RV1024" s="0"/>
      <c r="RW1024" s="0"/>
      <c r="RX1024" s="0"/>
      <c r="RY1024" s="0"/>
      <c r="RZ1024" s="0"/>
      <c r="SA1024" s="0"/>
      <c r="SB1024" s="0"/>
      <c r="SC1024" s="0"/>
      <c r="SD1024" s="0"/>
      <c r="SE1024" s="0"/>
      <c r="SF1024" s="0"/>
      <c r="SG1024" s="0"/>
      <c r="SH1024" s="0"/>
      <c r="SI1024" s="0"/>
      <c r="SJ1024" s="0"/>
      <c r="SK1024" s="0"/>
      <c r="SL1024" s="0"/>
      <c r="SM1024" s="0"/>
      <c r="SN1024" s="0"/>
      <c r="SO1024" s="0"/>
      <c r="SP1024" s="0"/>
      <c r="SQ1024" s="0"/>
      <c r="SR1024" s="0"/>
      <c r="SS1024" s="0"/>
      <c r="ST1024" s="0"/>
      <c r="SU1024" s="0"/>
      <c r="SV1024" s="0"/>
      <c r="SW1024" s="0"/>
      <c r="SX1024" s="0"/>
      <c r="SY1024" s="0"/>
      <c r="SZ1024" s="0"/>
      <c r="TA1024" s="0"/>
      <c r="TB1024" s="0"/>
      <c r="TC1024" s="0"/>
      <c r="TD1024" s="0"/>
      <c r="TE1024" s="0"/>
      <c r="TF1024" s="0"/>
      <c r="TG1024" s="0"/>
      <c r="TH1024" s="0"/>
      <c r="TI1024" s="0"/>
      <c r="TJ1024" s="0"/>
      <c r="TK1024" s="0"/>
      <c r="TL1024" s="0"/>
      <c r="TM1024" s="0"/>
      <c r="TN1024" s="0"/>
      <c r="TO1024" s="0"/>
      <c r="TP1024" s="0"/>
      <c r="TQ1024" s="0"/>
      <c r="TR1024" s="0"/>
      <c r="TS1024" s="0"/>
      <c r="TT1024" s="0"/>
      <c r="TU1024" s="0"/>
      <c r="TV1024" s="0"/>
      <c r="TW1024" s="0"/>
      <c r="TX1024" s="0"/>
      <c r="TY1024" s="0"/>
      <c r="TZ1024" s="0"/>
      <c r="UA1024" s="0"/>
      <c r="UB1024" s="0"/>
      <c r="UC1024" s="0"/>
      <c r="UD1024" s="0"/>
      <c r="UE1024" s="0"/>
      <c r="UF1024" s="0"/>
      <c r="UG1024" s="0"/>
      <c r="UH1024" s="0"/>
      <c r="UI1024" s="0"/>
      <c r="UJ1024" s="0"/>
      <c r="UK1024" s="0"/>
      <c r="UL1024" s="0"/>
      <c r="UM1024" s="0"/>
      <c r="UN1024" s="0"/>
      <c r="UO1024" s="0"/>
      <c r="UP1024" s="0"/>
      <c r="UQ1024" s="0"/>
      <c r="UR1024" s="0"/>
      <c r="US1024" s="0"/>
      <c r="UT1024" s="0"/>
      <c r="UU1024" s="0"/>
      <c r="UV1024" s="0"/>
      <c r="UW1024" s="0"/>
      <c r="UX1024" s="0"/>
      <c r="UY1024" s="0"/>
      <c r="UZ1024" s="0"/>
      <c r="VA1024" s="0"/>
      <c r="VB1024" s="0"/>
      <c r="VC1024" s="0"/>
      <c r="VD1024" s="0"/>
      <c r="VE1024" s="0"/>
      <c r="VF1024" s="0"/>
      <c r="VG1024" s="0"/>
      <c r="VH1024" s="0"/>
      <c r="VI1024" s="0"/>
      <c r="VJ1024" s="0"/>
      <c r="VK1024" s="0"/>
      <c r="VL1024" s="0"/>
      <c r="VM1024" s="0"/>
      <c r="VN1024" s="0"/>
      <c r="VO1024" s="0"/>
      <c r="VP1024" s="0"/>
      <c r="VQ1024" s="0"/>
      <c r="VR1024" s="0"/>
      <c r="VS1024" s="0"/>
      <c r="VT1024" s="0"/>
      <c r="VU1024" s="0"/>
      <c r="VV1024" s="0"/>
      <c r="VW1024" s="0"/>
      <c r="VX1024" s="0"/>
      <c r="VY1024" s="0"/>
      <c r="VZ1024" s="0"/>
      <c r="WA1024" s="0"/>
      <c r="WB1024" s="0"/>
      <c r="WC1024" s="0"/>
      <c r="WD1024" s="0"/>
      <c r="WE1024" s="0"/>
      <c r="WF1024" s="0"/>
      <c r="WG1024" s="0"/>
      <c r="WH1024" s="0"/>
      <c r="WI1024" s="0"/>
      <c r="WJ1024" s="0"/>
      <c r="WK1024" s="0"/>
      <c r="WL1024" s="0"/>
      <c r="WM1024" s="0"/>
      <c r="WN1024" s="0"/>
      <c r="WO1024" s="0"/>
      <c r="WP1024" s="0"/>
      <c r="WQ1024" s="0"/>
      <c r="WR1024" s="0"/>
      <c r="WS1024" s="0"/>
      <c r="WT1024" s="0"/>
      <c r="WU1024" s="0"/>
      <c r="WV1024" s="0"/>
      <c r="WW1024" s="0"/>
      <c r="WX1024" s="0"/>
      <c r="WY1024" s="0"/>
      <c r="WZ1024" s="0"/>
      <c r="XA1024" s="0"/>
      <c r="XB1024" s="0"/>
      <c r="XC1024" s="0"/>
      <c r="XD1024" s="0"/>
      <c r="XE1024" s="0"/>
      <c r="XF1024" s="0"/>
      <c r="XG1024" s="0"/>
      <c r="XH1024" s="0"/>
      <c r="XI1024" s="0"/>
      <c r="XJ1024" s="0"/>
      <c r="XK1024" s="0"/>
      <c r="XL1024" s="0"/>
      <c r="XM1024" s="0"/>
      <c r="XN1024" s="0"/>
      <c r="XO1024" s="0"/>
      <c r="XP1024" s="0"/>
      <c r="XQ1024" s="0"/>
      <c r="XR1024" s="0"/>
      <c r="XS1024" s="0"/>
      <c r="XT1024" s="0"/>
      <c r="XU1024" s="0"/>
      <c r="XV1024" s="0"/>
      <c r="XW1024" s="0"/>
      <c r="XX1024" s="0"/>
      <c r="XY1024" s="0"/>
      <c r="XZ1024" s="0"/>
      <c r="YA1024" s="0"/>
      <c r="YB1024" s="0"/>
      <c r="YC1024" s="0"/>
      <c r="YD1024" s="0"/>
      <c r="YE1024" s="0"/>
      <c r="YF1024" s="0"/>
      <c r="YG1024" s="0"/>
      <c r="YH1024" s="0"/>
      <c r="YI1024" s="0"/>
      <c r="YJ1024" s="0"/>
      <c r="YK1024" s="0"/>
      <c r="YL1024" s="0"/>
      <c r="YM1024" s="0"/>
      <c r="YN1024" s="0"/>
      <c r="YO1024" s="0"/>
      <c r="YP1024" s="0"/>
      <c r="YQ1024" s="0"/>
      <c r="YR1024" s="0"/>
      <c r="YS1024" s="0"/>
      <c r="YT1024" s="0"/>
      <c r="YU1024" s="0"/>
      <c r="YV1024" s="0"/>
      <c r="YW1024" s="0"/>
      <c r="YX1024" s="0"/>
      <c r="YY1024" s="0"/>
      <c r="YZ1024" s="0"/>
      <c r="ZA1024" s="0"/>
      <c r="ZB1024" s="0"/>
      <c r="ZC1024" s="0"/>
      <c r="ZD1024" s="0"/>
      <c r="ZE1024" s="0"/>
      <c r="ZF1024" s="0"/>
      <c r="ZG1024" s="0"/>
      <c r="ZH1024" s="0"/>
      <c r="ZI1024" s="0"/>
      <c r="ZJ1024" s="0"/>
      <c r="ZK1024" s="0"/>
      <c r="ZL1024" s="0"/>
      <c r="ZM1024" s="0"/>
      <c r="ZN1024" s="0"/>
      <c r="ZO1024" s="0"/>
      <c r="ZP1024" s="0"/>
      <c r="ZQ1024" s="0"/>
      <c r="ZR1024" s="0"/>
      <c r="ZS1024" s="0"/>
      <c r="ZT1024" s="0"/>
      <c r="ZU1024" s="0"/>
      <c r="ZV1024" s="0"/>
      <c r="ZW1024" s="0"/>
      <c r="ZX1024" s="0"/>
      <c r="ZY1024" s="0"/>
      <c r="ZZ1024" s="0"/>
      <c r="AAA1024" s="0"/>
      <c r="AAB1024" s="0"/>
      <c r="AAC1024" s="0"/>
      <c r="AAD1024" s="0"/>
      <c r="AAE1024" s="0"/>
      <c r="AAF1024" s="0"/>
      <c r="AAG1024" s="0"/>
      <c r="AAH1024" s="0"/>
      <c r="AAI1024" s="0"/>
      <c r="AAJ1024" s="0"/>
      <c r="AAK1024" s="0"/>
      <c r="AAL1024" s="0"/>
      <c r="AAM1024" s="0"/>
      <c r="AAN1024" s="0"/>
      <c r="AAO1024" s="0"/>
      <c r="AAP1024" s="0"/>
      <c r="AAQ1024" s="0"/>
      <c r="AAR1024" s="0"/>
      <c r="AAS1024" s="0"/>
      <c r="AAT1024" s="0"/>
      <c r="AAU1024" s="0"/>
      <c r="AAV1024" s="0"/>
      <c r="AAW1024" s="0"/>
      <c r="AAX1024" s="0"/>
      <c r="AAY1024" s="0"/>
      <c r="AAZ1024" s="0"/>
      <c r="ABA1024" s="0"/>
      <c r="ABB1024" s="0"/>
      <c r="ABC1024" s="0"/>
      <c r="ABD1024" s="0"/>
      <c r="ABE1024" s="0"/>
      <c r="ABF1024" s="0"/>
      <c r="ABG1024" s="0"/>
      <c r="ABH1024" s="0"/>
      <c r="ABI1024" s="0"/>
      <c r="ABJ1024" s="0"/>
      <c r="ABK1024" s="0"/>
      <c r="ABL1024" s="0"/>
      <c r="ABM1024" s="0"/>
      <c r="ABN1024" s="0"/>
      <c r="ABO1024" s="0"/>
      <c r="ABP1024" s="0"/>
      <c r="ABQ1024" s="0"/>
      <c r="ABR1024" s="0"/>
      <c r="ABS1024" s="0"/>
      <c r="ABT1024" s="0"/>
      <c r="ABU1024" s="0"/>
      <c r="ABV1024" s="0"/>
      <c r="ABW1024" s="0"/>
      <c r="ABX1024" s="0"/>
      <c r="ABY1024" s="0"/>
      <c r="ABZ1024" s="0"/>
      <c r="ACA1024" s="0"/>
      <c r="ACB1024" s="0"/>
      <c r="ACC1024" s="0"/>
      <c r="ACD1024" s="0"/>
      <c r="ACE1024" s="0"/>
      <c r="ACF1024" s="0"/>
      <c r="ACG1024" s="0"/>
      <c r="ACH1024" s="0"/>
      <c r="ACI1024" s="0"/>
      <c r="ACJ1024" s="0"/>
      <c r="ACK1024" s="0"/>
      <c r="ACL1024" s="0"/>
      <c r="ACM1024" s="0"/>
      <c r="ACN1024" s="0"/>
      <c r="ACO1024" s="0"/>
      <c r="ACP1024" s="0"/>
      <c r="ACQ1024" s="0"/>
      <c r="ACR1024" s="0"/>
      <c r="ACS1024" s="0"/>
      <c r="ACT1024" s="0"/>
      <c r="ACU1024" s="0"/>
      <c r="ACV1024" s="0"/>
      <c r="ACW1024" s="0"/>
      <c r="ACX1024" s="0"/>
      <c r="ACY1024" s="0"/>
      <c r="ACZ1024" s="0"/>
      <c r="ADA1024" s="0"/>
      <c r="ADB1024" s="0"/>
      <c r="ADC1024" s="0"/>
      <c r="ADD1024" s="0"/>
      <c r="ADE1024" s="0"/>
      <c r="ADF1024" s="0"/>
      <c r="ADG1024" s="0"/>
      <c r="ADH1024" s="0"/>
      <c r="ADI1024" s="0"/>
      <c r="ADJ1024" s="0"/>
      <c r="ADK1024" s="0"/>
      <c r="ADL1024" s="0"/>
      <c r="ADM1024" s="0"/>
      <c r="ADN1024" s="0"/>
      <c r="ADO1024" s="0"/>
      <c r="ADP1024" s="0"/>
      <c r="ADQ1024" s="0"/>
      <c r="ADR1024" s="0"/>
      <c r="ADS1024" s="0"/>
      <c r="ADT1024" s="0"/>
      <c r="ADU1024" s="0"/>
      <c r="ADV1024" s="0"/>
      <c r="ADW1024" s="0"/>
      <c r="ADX1024" s="0"/>
      <c r="ADY1024" s="0"/>
      <c r="ADZ1024" s="0"/>
      <c r="AEA1024" s="0"/>
      <c r="AEB1024" s="0"/>
      <c r="AEC1024" s="0"/>
      <c r="AED1024" s="0"/>
      <c r="AEE1024" s="0"/>
      <c r="AEF1024" s="0"/>
      <c r="AEG1024" s="0"/>
      <c r="AEH1024" s="0"/>
      <c r="AEI1024" s="0"/>
      <c r="AEJ1024" s="0"/>
      <c r="AEK1024" s="0"/>
      <c r="AEL1024" s="0"/>
      <c r="AEM1024" s="0"/>
      <c r="AEN1024" s="0"/>
      <c r="AEO1024" s="0"/>
      <c r="AEP1024" s="0"/>
      <c r="AEQ1024" s="0"/>
      <c r="AER1024" s="0"/>
      <c r="AES1024" s="0"/>
      <c r="AET1024" s="0"/>
      <c r="AEU1024" s="0"/>
      <c r="AEV1024" s="0"/>
      <c r="AEW1024" s="0"/>
      <c r="AEX1024" s="0"/>
      <c r="AEY1024" s="0"/>
      <c r="AEZ1024" s="0"/>
      <c r="AFA1024" s="0"/>
      <c r="AFB1024" s="0"/>
      <c r="AFC1024" s="0"/>
      <c r="AFD1024" s="0"/>
      <c r="AFE1024" s="0"/>
      <c r="AFF1024" s="0"/>
      <c r="AFG1024" s="0"/>
      <c r="AFH1024" s="0"/>
      <c r="AFI1024" s="0"/>
      <c r="AFJ1024" s="0"/>
      <c r="AFK1024" s="0"/>
      <c r="AFL1024" s="0"/>
      <c r="AFM1024" s="0"/>
      <c r="AFN1024" s="0"/>
      <c r="AFO1024" s="0"/>
      <c r="AFP1024" s="0"/>
      <c r="AFQ1024" s="0"/>
      <c r="AFR1024" s="0"/>
      <c r="AFS1024" s="0"/>
      <c r="AFT1024" s="0"/>
      <c r="AFU1024" s="0"/>
      <c r="AFV1024" s="0"/>
      <c r="AFW1024" s="0"/>
      <c r="AFX1024" s="0"/>
      <c r="AFY1024" s="0"/>
      <c r="AFZ1024" s="0"/>
      <c r="AGA1024" s="0"/>
      <c r="AGB1024" s="0"/>
      <c r="AGC1024" s="0"/>
      <c r="AGD1024" s="0"/>
      <c r="AGE1024" s="0"/>
      <c r="AGF1024" s="0"/>
      <c r="AGG1024" s="0"/>
      <c r="AGH1024" s="0"/>
      <c r="AGI1024" s="0"/>
      <c r="AGJ1024" s="0"/>
      <c r="AGK1024" s="0"/>
      <c r="AGL1024" s="0"/>
      <c r="AGM1024" s="0"/>
      <c r="AGN1024" s="0"/>
      <c r="AGO1024" s="0"/>
      <c r="AGP1024" s="0"/>
      <c r="AGQ1024" s="0"/>
      <c r="AGR1024" s="0"/>
      <c r="AGS1024" s="0"/>
      <c r="AGT1024" s="0"/>
      <c r="AGU1024" s="0"/>
      <c r="AGV1024" s="0"/>
      <c r="AGW1024" s="0"/>
      <c r="AGX1024" s="0"/>
      <c r="AGY1024" s="0"/>
      <c r="AGZ1024" s="0"/>
      <c r="AHA1024" s="0"/>
      <c r="AHB1024" s="0"/>
      <c r="AHC1024" s="0"/>
      <c r="AHD1024" s="0"/>
      <c r="AHE1024" s="0"/>
      <c r="AHF1024" s="0"/>
      <c r="AHG1024" s="0"/>
      <c r="AHH1024" s="0"/>
      <c r="AHI1024" s="0"/>
      <c r="AHJ1024" s="0"/>
      <c r="AHK1024" s="0"/>
      <c r="AHL1024" s="0"/>
      <c r="AHM1024" s="0"/>
      <c r="AHN1024" s="0"/>
      <c r="AHO1024" s="0"/>
      <c r="AHP1024" s="0"/>
      <c r="AHQ1024" s="0"/>
      <c r="AHR1024" s="0"/>
      <c r="AHS1024" s="0"/>
      <c r="AHT1024" s="0"/>
      <c r="AHU1024" s="0"/>
      <c r="AHV1024" s="0"/>
      <c r="AHW1024" s="0"/>
      <c r="AHX1024" s="0"/>
      <c r="AHY1024" s="0"/>
      <c r="AHZ1024" s="0"/>
      <c r="AIA1024" s="0"/>
      <c r="AIB1024" s="0"/>
      <c r="AIC1024" s="0"/>
      <c r="AID1024" s="0"/>
      <c r="AIE1024" s="0"/>
      <c r="AIF1024" s="0"/>
      <c r="AIG1024" s="0"/>
      <c r="AIH1024" s="0"/>
      <c r="AII1024" s="0"/>
      <c r="AIJ1024" s="0"/>
      <c r="AIK1024" s="0"/>
      <c r="AIL1024" s="0"/>
      <c r="AIM1024" s="0"/>
      <c r="AIN1024" s="0"/>
      <c r="AIO1024" s="0"/>
      <c r="AIP1024" s="0"/>
      <c r="AIQ1024" s="0"/>
      <c r="AIR1024" s="0"/>
      <c r="AIS1024" s="0"/>
      <c r="AIT1024" s="0"/>
      <c r="AIU1024" s="0"/>
      <c r="AIV1024" s="0"/>
      <c r="AIW1024" s="0"/>
      <c r="AIX1024" s="0"/>
      <c r="AIY1024" s="0"/>
      <c r="AIZ1024" s="0"/>
      <c r="AJA1024" s="0"/>
      <c r="AJB1024" s="0"/>
      <c r="AJC1024" s="0"/>
      <c r="AJD1024" s="0"/>
      <c r="AJE1024" s="0"/>
      <c r="AJF1024" s="0"/>
      <c r="AJG1024" s="0"/>
      <c r="AJH1024" s="0"/>
      <c r="AJI1024" s="0"/>
      <c r="AJJ1024" s="0"/>
      <c r="AJK1024" s="0"/>
      <c r="AJL1024" s="0"/>
      <c r="AJM1024" s="0"/>
      <c r="AJN1024" s="0"/>
      <c r="AJO1024" s="0"/>
      <c r="AJP1024" s="0"/>
      <c r="AJQ1024" s="0"/>
      <c r="AJR1024" s="0"/>
      <c r="AJS1024" s="0"/>
      <c r="AJT1024" s="0"/>
      <c r="AJU1024" s="0"/>
      <c r="AJV1024" s="0"/>
      <c r="AJW1024" s="0"/>
      <c r="AJX1024" s="0"/>
      <c r="AJY1024" s="0"/>
      <c r="AJZ1024" s="0"/>
      <c r="AKA1024" s="0"/>
      <c r="AKB1024" s="0"/>
      <c r="AKC1024" s="0"/>
      <c r="AKD1024" s="0"/>
      <c r="AKE1024" s="0"/>
      <c r="AKF1024" s="0"/>
      <c r="AKG1024" s="0"/>
      <c r="AKH1024" s="0"/>
      <c r="AKI1024" s="0"/>
      <c r="AKJ1024" s="0"/>
      <c r="AKK1024" s="0"/>
      <c r="AKL1024" s="0"/>
      <c r="AKM1024" s="0"/>
      <c r="AKN1024" s="0"/>
      <c r="AKO1024" s="0"/>
      <c r="AKP1024" s="0"/>
      <c r="AKQ1024" s="0"/>
      <c r="AKR1024" s="0"/>
      <c r="AKS1024" s="0"/>
      <c r="AKT1024" s="0"/>
      <c r="AKU1024" s="0"/>
      <c r="AKV1024" s="0"/>
      <c r="AKW1024" s="0"/>
      <c r="AKX1024" s="0"/>
      <c r="AKY1024" s="0"/>
      <c r="AKZ1024" s="0"/>
      <c r="ALA1024" s="0"/>
      <c r="ALB1024" s="0"/>
      <c r="ALC1024" s="0"/>
      <c r="ALD1024" s="0"/>
      <c r="ALE1024" s="0"/>
      <c r="ALF1024" s="0"/>
      <c r="ALG1024" s="0"/>
      <c r="ALH1024" s="0"/>
      <c r="ALI1024" s="0"/>
      <c r="ALJ1024" s="0"/>
      <c r="ALK1024" s="0"/>
      <c r="ALL1024" s="0"/>
      <c r="ALM1024" s="0"/>
      <c r="ALN1024" s="0"/>
      <c r="ALO1024" s="0"/>
      <c r="ALP1024" s="0"/>
      <c r="ALQ1024" s="0"/>
      <c r="ALR1024" s="0"/>
      <c r="ALS1024" s="0"/>
      <c r="ALT1024" s="0"/>
      <c r="ALU1024" s="0"/>
      <c r="ALV1024" s="0"/>
      <c r="ALW1024" s="0"/>
      <c r="ALX1024" s="0"/>
      <c r="ALY1024" s="0"/>
      <c r="ALZ1024" s="0"/>
      <c r="AMA1024" s="0"/>
      <c r="AMB1024" s="0"/>
      <c r="AMC1024" s="0"/>
      <c r="AMD1024" s="0"/>
      <c r="AME1024" s="0"/>
      <c r="AMF1024" s="0"/>
      <c r="AMG1024" s="0"/>
      <c r="AMH1024" s="0"/>
      <c r="AMI1024" s="0"/>
      <c r="AMJ1024" s="0"/>
    </row>
    <row r="1025" customFormat="false" ht="15" hidden="false" customHeight="true" outlineLevel="0" collapsed="false">
      <c r="A1025" s="26" t="s">
        <v>129</v>
      </c>
      <c r="B1025" s="27" t="s">
        <v>6402</v>
      </c>
      <c r="C1025" s="27" t="s">
        <v>6403</v>
      </c>
      <c r="D1025" s="30" t="s">
        <v>132</v>
      </c>
      <c r="E1025" s="30"/>
      <c r="F1025" s="30"/>
      <c r="G1025" s="30" t="s">
        <v>5967</v>
      </c>
      <c r="H1025" s="30" t="s">
        <v>5968</v>
      </c>
      <c r="I1025" s="30" t="s">
        <v>135</v>
      </c>
      <c r="J1025" s="30" t="s">
        <v>59</v>
      </c>
      <c r="K1025" s="30" t="n">
        <v>1</v>
      </c>
      <c r="L1025" s="30" t="n">
        <v>2</v>
      </c>
      <c r="M1025" s="30" t="n">
        <v>1</v>
      </c>
      <c r="N1025" s="30" t="n">
        <v>1</v>
      </c>
      <c r="O1025" s="30"/>
      <c r="P1025" s="30"/>
      <c r="Q1025" s="28" t="s">
        <v>136</v>
      </c>
      <c r="R1025" s="30" t="s">
        <v>1582</v>
      </c>
      <c r="S1025" s="30"/>
      <c r="T1025" s="30" t="s">
        <v>6404</v>
      </c>
      <c r="U1025" s="30"/>
      <c r="V1025" s="30"/>
      <c r="W1025" s="30"/>
      <c r="X1025" s="30"/>
      <c r="Y1025" s="30"/>
      <c r="Z1025" s="30"/>
      <c r="AA1025" s="30"/>
      <c r="AB1025" s="30"/>
      <c r="AC1025" s="30"/>
      <c r="AD1025" s="30"/>
      <c r="AE1025" s="30"/>
      <c r="AF1025" s="30"/>
      <c r="AG1025" s="30"/>
      <c r="AH1025" s="71" t="s">
        <v>6405</v>
      </c>
      <c r="AI1025" s="31"/>
      <c r="AJ1025" s="72" t="s">
        <v>6406</v>
      </c>
      <c r="AK1025" s="1" t="s">
        <v>6363</v>
      </c>
      <c r="AL1025" s="1" t="s">
        <v>72</v>
      </c>
      <c r="AM1025" s="72" t="s">
        <v>6364</v>
      </c>
      <c r="AN1025" s="72" t="s">
        <v>6407</v>
      </c>
      <c r="AO1025" s="0"/>
      <c r="AP1025" s="0"/>
      <c r="AQ1025" s="0"/>
      <c r="AR1025" s="0"/>
      <c r="AS1025" s="0"/>
      <c r="AT1025" s="0"/>
      <c r="AU1025" s="0"/>
      <c r="AV1025" s="0"/>
      <c r="AW1025" s="0"/>
      <c r="AX1025" s="0"/>
      <c r="AY1025" s="0"/>
      <c r="AZ1025" s="0"/>
      <c r="BA1025" s="0"/>
      <c r="BB1025" s="0"/>
      <c r="BC1025" s="0"/>
      <c r="BD1025" s="0"/>
      <c r="BE1025" s="0"/>
      <c r="BF1025" s="0"/>
      <c r="BG1025" s="0"/>
      <c r="BH1025" s="0"/>
      <c r="BI1025" s="0"/>
      <c r="BJ1025" s="0"/>
      <c r="BK1025" s="0"/>
      <c r="BL1025" s="0"/>
      <c r="BM1025" s="0"/>
      <c r="BN1025" s="0"/>
      <c r="BO1025" s="0"/>
      <c r="BP1025" s="0"/>
      <c r="BQ1025" s="0"/>
      <c r="BR1025" s="0"/>
      <c r="BS1025" s="0"/>
      <c r="BT1025" s="0"/>
      <c r="BU1025" s="0"/>
      <c r="BV1025" s="0"/>
      <c r="BW1025" s="0"/>
      <c r="BX1025" s="0"/>
      <c r="BY1025" s="0"/>
      <c r="BZ1025" s="0"/>
      <c r="CA1025" s="0"/>
      <c r="CB1025" s="0"/>
      <c r="CC1025" s="0"/>
      <c r="CD1025" s="0"/>
      <c r="CE1025" s="0"/>
      <c r="CF1025" s="0"/>
      <c r="CG1025" s="0"/>
      <c r="CH1025" s="0"/>
      <c r="CI1025" s="0"/>
      <c r="CJ1025" s="0"/>
      <c r="CK1025" s="0"/>
      <c r="CL1025" s="0"/>
      <c r="CM1025" s="0"/>
      <c r="CN1025" s="0"/>
      <c r="CO1025" s="0"/>
      <c r="CP1025" s="0"/>
      <c r="CQ1025" s="0"/>
      <c r="CR1025" s="0"/>
      <c r="CS1025" s="0"/>
      <c r="CT1025" s="0"/>
      <c r="CU1025" s="0"/>
      <c r="CV1025" s="0"/>
      <c r="CW1025" s="0"/>
      <c r="CX1025" s="0"/>
      <c r="CY1025" s="0"/>
      <c r="CZ1025" s="0"/>
      <c r="DA1025" s="0"/>
      <c r="DB1025" s="0"/>
      <c r="DC1025" s="0"/>
      <c r="DD1025" s="0"/>
      <c r="DE1025" s="0"/>
      <c r="DF1025" s="0"/>
      <c r="DG1025" s="0"/>
      <c r="DH1025" s="0"/>
      <c r="DI1025" s="0"/>
      <c r="DJ1025" s="0"/>
      <c r="DK1025" s="0"/>
      <c r="DL1025" s="0"/>
      <c r="DM1025" s="0"/>
      <c r="DN1025" s="0"/>
      <c r="DO1025" s="0"/>
      <c r="DP1025" s="0"/>
      <c r="DQ1025" s="0"/>
      <c r="DR1025" s="0"/>
      <c r="DS1025" s="0"/>
      <c r="DT1025" s="0"/>
      <c r="DU1025" s="0"/>
      <c r="DV1025" s="0"/>
      <c r="DW1025" s="0"/>
      <c r="DX1025" s="0"/>
      <c r="DY1025" s="0"/>
      <c r="DZ1025" s="0"/>
      <c r="EA1025" s="0"/>
      <c r="EB1025" s="0"/>
      <c r="EC1025" s="0"/>
      <c r="ED1025" s="0"/>
      <c r="EE1025" s="0"/>
      <c r="EF1025" s="0"/>
      <c r="EG1025" s="0"/>
      <c r="EH1025" s="0"/>
      <c r="EI1025" s="0"/>
      <c r="EJ1025" s="0"/>
      <c r="EK1025" s="0"/>
      <c r="EL1025" s="0"/>
      <c r="EM1025" s="0"/>
      <c r="EN1025" s="0"/>
      <c r="EO1025" s="0"/>
      <c r="EP1025" s="0"/>
      <c r="EQ1025" s="0"/>
      <c r="ER1025" s="0"/>
      <c r="ES1025" s="0"/>
      <c r="ET1025" s="0"/>
      <c r="EU1025" s="0"/>
      <c r="EV1025" s="0"/>
      <c r="EW1025" s="0"/>
      <c r="EX1025" s="0"/>
      <c r="EY1025" s="0"/>
      <c r="EZ1025" s="0"/>
      <c r="FA1025" s="0"/>
      <c r="FB1025" s="0"/>
      <c r="FC1025" s="0"/>
      <c r="FD1025" s="0"/>
      <c r="FE1025" s="0"/>
      <c r="FF1025" s="0"/>
      <c r="FG1025" s="0"/>
      <c r="FH1025" s="0"/>
      <c r="FI1025" s="0"/>
      <c r="FJ1025" s="0"/>
      <c r="FK1025" s="0"/>
      <c r="FL1025" s="0"/>
      <c r="FM1025" s="0"/>
      <c r="FN1025" s="0"/>
      <c r="FO1025" s="0"/>
      <c r="FP1025" s="0"/>
      <c r="FQ1025" s="0"/>
      <c r="FR1025" s="0"/>
      <c r="FS1025" s="0"/>
      <c r="FT1025" s="0"/>
      <c r="FU1025" s="0"/>
      <c r="FV1025" s="0"/>
      <c r="FW1025" s="0"/>
      <c r="FX1025" s="0"/>
      <c r="FY1025" s="0"/>
      <c r="FZ1025" s="0"/>
      <c r="GA1025" s="0"/>
      <c r="GB1025" s="0"/>
      <c r="GC1025" s="0"/>
      <c r="GD1025" s="0"/>
      <c r="GE1025" s="0"/>
      <c r="GF1025" s="0"/>
      <c r="GG1025" s="0"/>
      <c r="GH1025" s="0"/>
      <c r="GI1025" s="0"/>
      <c r="GJ1025" s="0"/>
      <c r="GK1025" s="0"/>
      <c r="GL1025" s="0"/>
      <c r="GM1025" s="0"/>
      <c r="GN1025" s="0"/>
      <c r="GO1025" s="0"/>
      <c r="GP1025" s="0"/>
      <c r="GQ1025" s="0"/>
      <c r="GR1025" s="0"/>
      <c r="GS1025" s="0"/>
      <c r="GT1025" s="0"/>
      <c r="GU1025" s="0"/>
      <c r="GV1025" s="0"/>
      <c r="GW1025" s="0"/>
      <c r="GX1025" s="0"/>
      <c r="GY1025" s="0"/>
      <c r="GZ1025" s="0"/>
      <c r="HA1025" s="0"/>
      <c r="HB1025" s="0"/>
      <c r="HC1025" s="0"/>
      <c r="HD1025" s="0"/>
      <c r="HE1025" s="0"/>
      <c r="HF1025" s="0"/>
      <c r="HG1025" s="0"/>
      <c r="HH1025" s="0"/>
      <c r="HI1025" s="0"/>
      <c r="HJ1025" s="0"/>
      <c r="HK1025" s="0"/>
      <c r="HL1025" s="0"/>
      <c r="HM1025" s="0"/>
      <c r="HN1025" s="0"/>
      <c r="HO1025" s="0"/>
      <c r="HP1025" s="0"/>
      <c r="HQ1025" s="0"/>
      <c r="HR1025" s="0"/>
      <c r="HS1025" s="0"/>
      <c r="HT1025" s="0"/>
      <c r="HU1025" s="0"/>
      <c r="HV1025" s="0"/>
      <c r="HW1025" s="0"/>
      <c r="HX1025" s="0"/>
      <c r="HY1025" s="0"/>
      <c r="HZ1025" s="0"/>
      <c r="IA1025" s="0"/>
      <c r="IB1025" s="0"/>
      <c r="IC1025" s="0"/>
      <c r="ID1025" s="0"/>
      <c r="IE1025" s="0"/>
      <c r="IF1025" s="0"/>
      <c r="IG1025" s="0"/>
      <c r="IH1025" s="0"/>
      <c r="II1025" s="0"/>
      <c r="IJ1025" s="0"/>
      <c r="IK1025" s="0"/>
      <c r="IL1025" s="0"/>
      <c r="IM1025" s="0"/>
      <c r="IN1025" s="0"/>
      <c r="IO1025" s="0"/>
      <c r="IP1025" s="0"/>
      <c r="IQ1025" s="0"/>
      <c r="IR1025" s="0"/>
      <c r="IS1025" s="0"/>
      <c r="IT1025" s="0"/>
      <c r="IU1025" s="0"/>
      <c r="IV1025" s="0"/>
      <c r="IW1025" s="0"/>
      <c r="IX1025" s="0"/>
      <c r="IY1025" s="0"/>
      <c r="IZ1025" s="0"/>
      <c r="JA1025" s="0"/>
      <c r="JB1025" s="0"/>
      <c r="JC1025" s="0"/>
      <c r="JD1025" s="0"/>
      <c r="JE1025" s="0"/>
      <c r="JF1025" s="0"/>
      <c r="JG1025" s="0"/>
      <c r="JH1025" s="0"/>
      <c r="JI1025" s="0"/>
      <c r="JJ1025" s="0"/>
      <c r="JK1025" s="0"/>
      <c r="JL1025" s="0"/>
      <c r="JM1025" s="0"/>
      <c r="JN1025" s="0"/>
      <c r="JO1025" s="0"/>
      <c r="JP1025" s="0"/>
      <c r="JQ1025" s="0"/>
      <c r="JR1025" s="0"/>
      <c r="JS1025" s="0"/>
      <c r="JT1025" s="0"/>
      <c r="JU1025" s="0"/>
      <c r="JV1025" s="0"/>
      <c r="JW1025" s="0"/>
      <c r="JX1025" s="0"/>
      <c r="JY1025" s="0"/>
      <c r="JZ1025" s="0"/>
      <c r="KA1025" s="0"/>
      <c r="KB1025" s="0"/>
      <c r="KC1025" s="0"/>
      <c r="KD1025" s="0"/>
      <c r="KE1025" s="0"/>
      <c r="KF1025" s="0"/>
      <c r="KG1025" s="0"/>
      <c r="KH1025" s="0"/>
      <c r="KI1025" s="0"/>
      <c r="KJ1025" s="0"/>
      <c r="KK1025" s="0"/>
      <c r="KL1025" s="0"/>
      <c r="KM1025" s="0"/>
      <c r="KN1025" s="0"/>
      <c r="KO1025" s="0"/>
      <c r="KP1025" s="0"/>
      <c r="KQ1025" s="0"/>
      <c r="KR1025" s="0"/>
      <c r="KS1025" s="0"/>
      <c r="KT1025" s="0"/>
      <c r="KU1025" s="0"/>
      <c r="KV1025" s="0"/>
      <c r="KW1025" s="0"/>
      <c r="KX1025" s="0"/>
      <c r="KY1025" s="0"/>
      <c r="KZ1025" s="0"/>
      <c r="LA1025" s="0"/>
      <c r="LB1025" s="0"/>
      <c r="LC1025" s="0"/>
      <c r="LD1025" s="0"/>
      <c r="LE1025" s="0"/>
      <c r="LF1025" s="0"/>
      <c r="LG1025" s="0"/>
      <c r="LH1025" s="0"/>
      <c r="LI1025" s="0"/>
      <c r="LJ1025" s="0"/>
      <c r="LK1025" s="0"/>
      <c r="LL1025" s="0"/>
      <c r="LM1025" s="0"/>
      <c r="LN1025" s="0"/>
      <c r="LO1025" s="0"/>
      <c r="LP1025" s="0"/>
      <c r="LQ1025" s="0"/>
      <c r="LR1025" s="0"/>
      <c r="LS1025" s="0"/>
      <c r="LT1025" s="0"/>
      <c r="LU1025" s="0"/>
      <c r="LV1025" s="0"/>
      <c r="LW1025" s="0"/>
      <c r="LX1025" s="0"/>
      <c r="LY1025" s="0"/>
      <c r="LZ1025" s="0"/>
      <c r="MA1025" s="0"/>
      <c r="MB1025" s="0"/>
      <c r="MC1025" s="0"/>
      <c r="MD1025" s="0"/>
      <c r="ME1025" s="0"/>
      <c r="MF1025" s="0"/>
      <c r="MG1025" s="0"/>
      <c r="MH1025" s="0"/>
      <c r="MI1025" s="0"/>
      <c r="MJ1025" s="0"/>
      <c r="MK1025" s="0"/>
      <c r="ML1025" s="0"/>
      <c r="MM1025" s="0"/>
      <c r="MN1025" s="0"/>
      <c r="MO1025" s="0"/>
      <c r="MP1025" s="0"/>
      <c r="MQ1025" s="0"/>
      <c r="MR1025" s="0"/>
      <c r="MS1025" s="0"/>
      <c r="MT1025" s="0"/>
      <c r="MU1025" s="0"/>
      <c r="MV1025" s="0"/>
      <c r="MW1025" s="0"/>
      <c r="MX1025" s="0"/>
      <c r="MY1025" s="0"/>
      <c r="MZ1025" s="0"/>
      <c r="NA1025" s="0"/>
      <c r="NB1025" s="0"/>
      <c r="NC1025" s="0"/>
      <c r="ND1025" s="0"/>
      <c r="NE1025" s="0"/>
      <c r="NF1025" s="0"/>
      <c r="NG1025" s="0"/>
      <c r="NH1025" s="0"/>
      <c r="NI1025" s="0"/>
      <c r="NJ1025" s="0"/>
      <c r="NK1025" s="0"/>
      <c r="NL1025" s="0"/>
      <c r="NM1025" s="0"/>
      <c r="NN1025" s="0"/>
      <c r="NO1025" s="0"/>
      <c r="NP1025" s="0"/>
      <c r="NQ1025" s="0"/>
      <c r="NR1025" s="0"/>
      <c r="NS1025" s="0"/>
      <c r="NT1025" s="0"/>
      <c r="NU1025" s="0"/>
      <c r="NV1025" s="0"/>
      <c r="NW1025" s="0"/>
      <c r="NX1025" s="0"/>
      <c r="NY1025" s="0"/>
      <c r="NZ1025" s="0"/>
      <c r="OA1025" s="0"/>
      <c r="OB1025" s="0"/>
      <c r="OC1025" s="0"/>
      <c r="OD1025" s="0"/>
      <c r="OE1025" s="0"/>
      <c r="OF1025" s="0"/>
      <c r="OG1025" s="0"/>
      <c r="OH1025" s="0"/>
      <c r="OI1025" s="0"/>
      <c r="OJ1025" s="0"/>
      <c r="OK1025" s="0"/>
      <c r="OL1025" s="0"/>
      <c r="OM1025" s="0"/>
      <c r="ON1025" s="0"/>
      <c r="OO1025" s="0"/>
      <c r="OP1025" s="0"/>
      <c r="OQ1025" s="0"/>
      <c r="OR1025" s="0"/>
      <c r="OS1025" s="0"/>
      <c r="OT1025" s="0"/>
      <c r="OU1025" s="0"/>
      <c r="OV1025" s="0"/>
      <c r="OW1025" s="0"/>
      <c r="OX1025" s="0"/>
      <c r="OY1025" s="0"/>
      <c r="OZ1025" s="0"/>
      <c r="PA1025" s="0"/>
      <c r="PB1025" s="0"/>
      <c r="PC1025" s="0"/>
      <c r="PD1025" s="0"/>
      <c r="PE1025" s="0"/>
      <c r="PF1025" s="0"/>
      <c r="PG1025" s="0"/>
      <c r="PH1025" s="0"/>
      <c r="PI1025" s="0"/>
      <c r="PJ1025" s="0"/>
      <c r="PK1025" s="0"/>
      <c r="PL1025" s="0"/>
      <c r="PM1025" s="0"/>
      <c r="PN1025" s="0"/>
      <c r="PO1025" s="0"/>
      <c r="PP1025" s="0"/>
      <c r="PQ1025" s="0"/>
      <c r="PR1025" s="0"/>
      <c r="PS1025" s="0"/>
      <c r="PT1025" s="0"/>
      <c r="PU1025" s="0"/>
      <c r="PV1025" s="0"/>
      <c r="PW1025" s="0"/>
      <c r="PX1025" s="0"/>
      <c r="PY1025" s="0"/>
      <c r="PZ1025" s="0"/>
      <c r="QA1025" s="0"/>
      <c r="QB1025" s="0"/>
      <c r="QC1025" s="0"/>
      <c r="QD1025" s="0"/>
      <c r="QE1025" s="0"/>
      <c r="QF1025" s="0"/>
      <c r="QG1025" s="0"/>
      <c r="QH1025" s="0"/>
      <c r="QI1025" s="0"/>
      <c r="QJ1025" s="0"/>
      <c r="QK1025" s="0"/>
      <c r="QL1025" s="0"/>
      <c r="QM1025" s="0"/>
      <c r="QN1025" s="0"/>
      <c r="QO1025" s="0"/>
      <c r="QP1025" s="0"/>
      <c r="QQ1025" s="0"/>
      <c r="QR1025" s="0"/>
      <c r="QS1025" s="0"/>
      <c r="QT1025" s="0"/>
      <c r="QU1025" s="0"/>
      <c r="QV1025" s="0"/>
      <c r="QW1025" s="0"/>
      <c r="QX1025" s="0"/>
      <c r="QY1025" s="0"/>
      <c r="QZ1025" s="0"/>
      <c r="RA1025" s="0"/>
      <c r="RB1025" s="0"/>
      <c r="RC1025" s="0"/>
      <c r="RD1025" s="0"/>
      <c r="RE1025" s="0"/>
      <c r="RF1025" s="0"/>
      <c r="RG1025" s="0"/>
      <c r="RH1025" s="0"/>
      <c r="RI1025" s="0"/>
      <c r="RJ1025" s="0"/>
      <c r="RK1025" s="0"/>
      <c r="RL1025" s="0"/>
      <c r="RM1025" s="0"/>
      <c r="RN1025" s="0"/>
      <c r="RO1025" s="0"/>
      <c r="RP1025" s="0"/>
      <c r="RQ1025" s="0"/>
      <c r="RR1025" s="0"/>
      <c r="RS1025" s="0"/>
      <c r="RT1025" s="0"/>
      <c r="RU1025" s="0"/>
      <c r="RV1025" s="0"/>
      <c r="RW1025" s="0"/>
      <c r="RX1025" s="0"/>
      <c r="RY1025" s="0"/>
      <c r="RZ1025" s="0"/>
      <c r="SA1025" s="0"/>
      <c r="SB1025" s="0"/>
      <c r="SC1025" s="0"/>
      <c r="SD1025" s="0"/>
      <c r="SE1025" s="0"/>
      <c r="SF1025" s="0"/>
      <c r="SG1025" s="0"/>
      <c r="SH1025" s="0"/>
      <c r="SI1025" s="0"/>
      <c r="SJ1025" s="0"/>
      <c r="SK1025" s="0"/>
      <c r="SL1025" s="0"/>
      <c r="SM1025" s="0"/>
      <c r="SN1025" s="0"/>
      <c r="SO1025" s="0"/>
      <c r="SP1025" s="0"/>
      <c r="SQ1025" s="0"/>
      <c r="SR1025" s="0"/>
      <c r="SS1025" s="0"/>
      <c r="ST1025" s="0"/>
      <c r="SU1025" s="0"/>
      <c r="SV1025" s="0"/>
      <c r="SW1025" s="0"/>
      <c r="SX1025" s="0"/>
      <c r="SY1025" s="0"/>
      <c r="SZ1025" s="0"/>
      <c r="TA1025" s="0"/>
      <c r="TB1025" s="0"/>
      <c r="TC1025" s="0"/>
      <c r="TD1025" s="0"/>
      <c r="TE1025" s="0"/>
      <c r="TF1025" s="0"/>
      <c r="TG1025" s="0"/>
      <c r="TH1025" s="0"/>
      <c r="TI1025" s="0"/>
      <c r="TJ1025" s="0"/>
      <c r="TK1025" s="0"/>
      <c r="TL1025" s="0"/>
      <c r="TM1025" s="0"/>
      <c r="TN1025" s="0"/>
      <c r="TO1025" s="0"/>
      <c r="TP1025" s="0"/>
      <c r="TQ1025" s="0"/>
      <c r="TR1025" s="0"/>
      <c r="TS1025" s="0"/>
      <c r="TT1025" s="0"/>
      <c r="TU1025" s="0"/>
      <c r="TV1025" s="0"/>
      <c r="TW1025" s="0"/>
      <c r="TX1025" s="0"/>
      <c r="TY1025" s="0"/>
      <c r="TZ1025" s="0"/>
      <c r="UA1025" s="0"/>
      <c r="UB1025" s="0"/>
      <c r="UC1025" s="0"/>
      <c r="UD1025" s="0"/>
      <c r="UE1025" s="0"/>
      <c r="UF1025" s="0"/>
      <c r="UG1025" s="0"/>
      <c r="UH1025" s="0"/>
      <c r="UI1025" s="0"/>
      <c r="UJ1025" s="0"/>
      <c r="UK1025" s="0"/>
      <c r="UL1025" s="0"/>
      <c r="UM1025" s="0"/>
      <c r="UN1025" s="0"/>
      <c r="UO1025" s="0"/>
      <c r="UP1025" s="0"/>
      <c r="UQ1025" s="0"/>
      <c r="UR1025" s="0"/>
      <c r="US1025" s="0"/>
      <c r="UT1025" s="0"/>
      <c r="UU1025" s="0"/>
      <c r="UV1025" s="0"/>
      <c r="UW1025" s="0"/>
      <c r="UX1025" s="0"/>
      <c r="UY1025" s="0"/>
      <c r="UZ1025" s="0"/>
      <c r="VA1025" s="0"/>
      <c r="VB1025" s="0"/>
      <c r="VC1025" s="0"/>
      <c r="VD1025" s="0"/>
      <c r="VE1025" s="0"/>
      <c r="VF1025" s="0"/>
      <c r="VG1025" s="0"/>
      <c r="VH1025" s="0"/>
      <c r="VI1025" s="0"/>
      <c r="VJ1025" s="0"/>
      <c r="VK1025" s="0"/>
      <c r="VL1025" s="0"/>
      <c r="VM1025" s="0"/>
      <c r="VN1025" s="0"/>
      <c r="VO1025" s="0"/>
      <c r="VP1025" s="0"/>
      <c r="VQ1025" s="0"/>
      <c r="VR1025" s="0"/>
      <c r="VS1025" s="0"/>
      <c r="VT1025" s="0"/>
      <c r="VU1025" s="0"/>
      <c r="VV1025" s="0"/>
      <c r="VW1025" s="0"/>
      <c r="VX1025" s="0"/>
      <c r="VY1025" s="0"/>
      <c r="VZ1025" s="0"/>
      <c r="WA1025" s="0"/>
      <c r="WB1025" s="0"/>
      <c r="WC1025" s="0"/>
      <c r="WD1025" s="0"/>
      <c r="WE1025" s="0"/>
      <c r="WF1025" s="0"/>
      <c r="WG1025" s="0"/>
      <c r="WH1025" s="0"/>
      <c r="WI1025" s="0"/>
      <c r="WJ1025" s="0"/>
      <c r="WK1025" s="0"/>
      <c r="WL1025" s="0"/>
      <c r="WM1025" s="0"/>
      <c r="WN1025" s="0"/>
      <c r="WO1025" s="0"/>
      <c r="WP1025" s="0"/>
      <c r="WQ1025" s="0"/>
      <c r="WR1025" s="0"/>
      <c r="WS1025" s="0"/>
      <c r="WT1025" s="0"/>
      <c r="WU1025" s="0"/>
      <c r="WV1025" s="0"/>
      <c r="WW1025" s="0"/>
      <c r="WX1025" s="0"/>
      <c r="WY1025" s="0"/>
      <c r="WZ1025" s="0"/>
      <c r="XA1025" s="0"/>
      <c r="XB1025" s="0"/>
      <c r="XC1025" s="0"/>
      <c r="XD1025" s="0"/>
      <c r="XE1025" s="0"/>
      <c r="XF1025" s="0"/>
      <c r="XG1025" s="0"/>
      <c r="XH1025" s="0"/>
      <c r="XI1025" s="0"/>
      <c r="XJ1025" s="0"/>
      <c r="XK1025" s="0"/>
      <c r="XL1025" s="0"/>
      <c r="XM1025" s="0"/>
      <c r="XN1025" s="0"/>
      <c r="XO1025" s="0"/>
      <c r="XP1025" s="0"/>
      <c r="XQ1025" s="0"/>
      <c r="XR1025" s="0"/>
      <c r="XS1025" s="0"/>
      <c r="XT1025" s="0"/>
      <c r="XU1025" s="0"/>
      <c r="XV1025" s="0"/>
      <c r="XW1025" s="0"/>
      <c r="XX1025" s="0"/>
      <c r="XY1025" s="0"/>
      <c r="XZ1025" s="0"/>
      <c r="YA1025" s="0"/>
      <c r="YB1025" s="0"/>
      <c r="YC1025" s="0"/>
      <c r="YD1025" s="0"/>
      <c r="YE1025" s="0"/>
      <c r="YF1025" s="0"/>
      <c r="YG1025" s="0"/>
      <c r="YH1025" s="0"/>
      <c r="YI1025" s="0"/>
      <c r="YJ1025" s="0"/>
      <c r="YK1025" s="0"/>
      <c r="YL1025" s="0"/>
      <c r="YM1025" s="0"/>
      <c r="YN1025" s="0"/>
      <c r="YO1025" s="0"/>
      <c r="YP1025" s="0"/>
      <c r="YQ1025" s="0"/>
      <c r="YR1025" s="0"/>
      <c r="YS1025" s="0"/>
      <c r="YT1025" s="0"/>
      <c r="YU1025" s="0"/>
      <c r="YV1025" s="0"/>
      <c r="YW1025" s="0"/>
      <c r="YX1025" s="0"/>
      <c r="YY1025" s="0"/>
      <c r="YZ1025" s="0"/>
      <c r="ZA1025" s="0"/>
      <c r="ZB1025" s="0"/>
      <c r="ZC1025" s="0"/>
      <c r="ZD1025" s="0"/>
      <c r="ZE1025" s="0"/>
      <c r="ZF1025" s="0"/>
      <c r="ZG1025" s="0"/>
      <c r="ZH1025" s="0"/>
      <c r="ZI1025" s="0"/>
      <c r="ZJ1025" s="0"/>
      <c r="ZK1025" s="0"/>
      <c r="ZL1025" s="0"/>
      <c r="ZM1025" s="0"/>
      <c r="ZN1025" s="0"/>
      <c r="ZO1025" s="0"/>
      <c r="ZP1025" s="0"/>
      <c r="ZQ1025" s="0"/>
      <c r="ZR1025" s="0"/>
      <c r="ZS1025" s="0"/>
      <c r="ZT1025" s="0"/>
      <c r="ZU1025" s="0"/>
      <c r="ZV1025" s="0"/>
      <c r="ZW1025" s="0"/>
      <c r="ZX1025" s="0"/>
      <c r="ZY1025" s="0"/>
      <c r="ZZ1025" s="0"/>
      <c r="AAA1025" s="0"/>
      <c r="AAB1025" s="0"/>
      <c r="AAC1025" s="0"/>
      <c r="AAD1025" s="0"/>
      <c r="AAE1025" s="0"/>
      <c r="AAF1025" s="0"/>
      <c r="AAG1025" s="0"/>
      <c r="AAH1025" s="0"/>
      <c r="AAI1025" s="0"/>
      <c r="AAJ1025" s="0"/>
      <c r="AAK1025" s="0"/>
      <c r="AAL1025" s="0"/>
      <c r="AAM1025" s="0"/>
      <c r="AAN1025" s="0"/>
      <c r="AAO1025" s="0"/>
      <c r="AAP1025" s="0"/>
      <c r="AAQ1025" s="0"/>
      <c r="AAR1025" s="0"/>
      <c r="AAS1025" s="0"/>
      <c r="AAT1025" s="0"/>
      <c r="AAU1025" s="0"/>
      <c r="AAV1025" s="0"/>
      <c r="AAW1025" s="0"/>
      <c r="AAX1025" s="0"/>
      <c r="AAY1025" s="0"/>
      <c r="AAZ1025" s="0"/>
      <c r="ABA1025" s="0"/>
      <c r="ABB1025" s="0"/>
      <c r="ABC1025" s="0"/>
      <c r="ABD1025" s="0"/>
      <c r="ABE1025" s="0"/>
      <c r="ABF1025" s="0"/>
      <c r="ABG1025" s="0"/>
      <c r="ABH1025" s="0"/>
      <c r="ABI1025" s="0"/>
      <c r="ABJ1025" s="0"/>
      <c r="ABK1025" s="0"/>
      <c r="ABL1025" s="0"/>
      <c r="ABM1025" s="0"/>
      <c r="ABN1025" s="0"/>
      <c r="ABO1025" s="0"/>
      <c r="ABP1025" s="0"/>
      <c r="ABQ1025" s="0"/>
      <c r="ABR1025" s="0"/>
      <c r="ABS1025" s="0"/>
      <c r="ABT1025" s="0"/>
      <c r="ABU1025" s="0"/>
      <c r="ABV1025" s="0"/>
      <c r="ABW1025" s="0"/>
      <c r="ABX1025" s="0"/>
      <c r="ABY1025" s="0"/>
      <c r="ABZ1025" s="0"/>
      <c r="ACA1025" s="0"/>
      <c r="ACB1025" s="0"/>
      <c r="ACC1025" s="0"/>
      <c r="ACD1025" s="0"/>
      <c r="ACE1025" s="0"/>
      <c r="ACF1025" s="0"/>
      <c r="ACG1025" s="0"/>
      <c r="ACH1025" s="0"/>
      <c r="ACI1025" s="0"/>
      <c r="ACJ1025" s="0"/>
      <c r="ACK1025" s="0"/>
      <c r="ACL1025" s="0"/>
      <c r="ACM1025" s="0"/>
      <c r="ACN1025" s="0"/>
      <c r="ACO1025" s="0"/>
      <c r="ACP1025" s="0"/>
      <c r="ACQ1025" s="0"/>
      <c r="ACR1025" s="0"/>
      <c r="ACS1025" s="0"/>
      <c r="ACT1025" s="0"/>
      <c r="ACU1025" s="0"/>
      <c r="ACV1025" s="0"/>
      <c r="ACW1025" s="0"/>
      <c r="ACX1025" s="0"/>
      <c r="ACY1025" s="0"/>
      <c r="ACZ1025" s="0"/>
      <c r="ADA1025" s="0"/>
      <c r="ADB1025" s="0"/>
      <c r="ADC1025" s="0"/>
      <c r="ADD1025" s="0"/>
      <c r="ADE1025" s="0"/>
      <c r="ADF1025" s="0"/>
      <c r="ADG1025" s="0"/>
      <c r="ADH1025" s="0"/>
      <c r="ADI1025" s="0"/>
      <c r="ADJ1025" s="0"/>
      <c r="ADK1025" s="0"/>
      <c r="ADL1025" s="0"/>
      <c r="ADM1025" s="0"/>
      <c r="ADN1025" s="0"/>
      <c r="ADO1025" s="0"/>
      <c r="ADP1025" s="0"/>
      <c r="ADQ1025" s="0"/>
      <c r="ADR1025" s="0"/>
      <c r="ADS1025" s="0"/>
      <c r="ADT1025" s="0"/>
      <c r="ADU1025" s="0"/>
      <c r="ADV1025" s="0"/>
      <c r="ADW1025" s="0"/>
      <c r="ADX1025" s="0"/>
      <c r="ADY1025" s="0"/>
      <c r="ADZ1025" s="0"/>
      <c r="AEA1025" s="0"/>
      <c r="AEB1025" s="0"/>
      <c r="AEC1025" s="0"/>
      <c r="AED1025" s="0"/>
      <c r="AEE1025" s="0"/>
      <c r="AEF1025" s="0"/>
      <c r="AEG1025" s="0"/>
      <c r="AEH1025" s="0"/>
      <c r="AEI1025" s="0"/>
      <c r="AEJ1025" s="0"/>
      <c r="AEK1025" s="0"/>
      <c r="AEL1025" s="0"/>
      <c r="AEM1025" s="0"/>
      <c r="AEN1025" s="0"/>
      <c r="AEO1025" s="0"/>
      <c r="AEP1025" s="0"/>
      <c r="AEQ1025" s="0"/>
      <c r="AER1025" s="0"/>
      <c r="AES1025" s="0"/>
      <c r="AET1025" s="0"/>
      <c r="AEU1025" s="0"/>
      <c r="AEV1025" s="0"/>
      <c r="AEW1025" s="0"/>
      <c r="AEX1025" s="0"/>
      <c r="AEY1025" s="0"/>
      <c r="AEZ1025" s="0"/>
      <c r="AFA1025" s="0"/>
      <c r="AFB1025" s="0"/>
      <c r="AFC1025" s="0"/>
      <c r="AFD1025" s="0"/>
      <c r="AFE1025" s="0"/>
      <c r="AFF1025" s="0"/>
      <c r="AFG1025" s="0"/>
      <c r="AFH1025" s="0"/>
      <c r="AFI1025" s="0"/>
      <c r="AFJ1025" s="0"/>
      <c r="AFK1025" s="0"/>
      <c r="AFL1025" s="0"/>
      <c r="AFM1025" s="0"/>
      <c r="AFN1025" s="0"/>
      <c r="AFO1025" s="0"/>
      <c r="AFP1025" s="0"/>
      <c r="AFQ1025" s="0"/>
      <c r="AFR1025" s="0"/>
      <c r="AFS1025" s="0"/>
      <c r="AFT1025" s="0"/>
      <c r="AFU1025" s="0"/>
      <c r="AFV1025" s="0"/>
      <c r="AFW1025" s="0"/>
      <c r="AFX1025" s="0"/>
      <c r="AFY1025" s="0"/>
      <c r="AFZ1025" s="0"/>
      <c r="AGA1025" s="0"/>
      <c r="AGB1025" s="0"/>
      <c r="AGC1025" s="0"/>
      <c r="AGD1025" s="0"/>
      <c r="AGE1025" s="0"/>
      <c r="AGF1025" s="0"/>
      <c r="AGG1025" s="0"/>
      <c r="AGH1025" s="0"/>
      <c r="AGI1025" s="0"/>
      <c r="AGJ1025" s="0"/>
      <c r="AGK1025" s="0"/>
      <c r="AGL1025" s="0"/>
      <c r="AGM1025" s="0"/>
      <c r="AGN1025" s="0"/>
      <c r="AGO1025" s="0"/>
      <c r="AGP1025" s="0"/>
      <c r="AGQ1025" s="0"/>
      <c r="AGR1025" s="0"/>
      <c r="AGS1025" s="0"/>
      <c r="AGT1025" s="0"/>
      <c r="AGU1025" s="0"/>
      <c r="AGV1025" s="0"/>
      <c r="AGW1025" s="0"/>
      <c r="AGX1025" s="0"/>
      <c r="AGY1025" s="0"/>
      <c r="AGZ1025" s="0"/>
      <c r="AHA1025" s="0"/>
      <c r="AHB1025" s="0"/>
      <c r="AHC1025" s="0"/>
      <c r="AHD1025" s="0"/>
      <c r="AHE1025" s="0"/>
      <c r="AHF1025" s="0"/>
      <c r="AHG1025" s="0"/>
      <c r="AHH1025" s="0"/>
      <c r="AHI1025" s="0"/>
      <c r="AHJ1025" s="0"/>
      <c r="AHK1025" s="0"/>
      <c r="AHL1025" s="0"/>
      <c r="AHM1025" s="0"/>
      <c r="AHN1025" s="0"/>
      <c r="AHO1025" s="0"/>
      <c r="AHP1025" s="0"/>
      <c r="AHQ1025" s="0"/>
      <c r="AHR1025" s="0"/>
      <c r="AHS1025" s="0"/>
      <c r="AHT1025" s="0"/>
      <c r="AHU1025" s="0"/>
      <c r="AHV1025" s="0"/>
      <c r="AHW1025" s="0"/>
      <c r="AHX1025" s="0"/>
      <c r="AHY1025" s="0"/>
      <c r="AHZ1025" s="0"/>
      <c r="AIA1025" s="0"/>
      <c r="AIB1025" s="0"/>
      <c r="AIC1025" s="0"/>
      <c r="AID1025" s="0"/>
      <c r="AIE1025" s="0"/>
      <c r="AIF1025" s="0"/>
      <c r="AIG1025" s="0"/>
      <c r="AIH1025" s="0"/>
      <c r="AII1025" s="0"/>
      <c r="AIJ1025" s="0"/>
      <c r="AIK1025" s="0"/>
      <c r="AIL1025" s="0"/>
      <c r="AIM1025" s="0"/>
      <c r="AIN1025" s="0"/>
      <c r="AIO1025" s="0"/>
      <c r="AIP1025" s="0"/>
      <c r="AIQ1025" s="0"/>
      <c r="AIR1025" s="0"/>
      <c r="AIS1025" s="0"/>
      <c r="AIT1025" s="0"/>
      <c r="AIU1025" s="0"/>
      <c r="AIV1025" s="0"/>
      <c r="AIW1025" s="0"/>
      <c r="AIX1025" s="0"/>
      <c r="AIY1025" s="0"/>
      <c r="AIZ1025" s="0"/>
      <c r="AJA1025" s="0"/>
      <c r="AJB1025" s="0"/>
      <c r="AJC1025" s="0"/>
      <c r="AJD1025" s="0"/>
      <c r="AJE1025" s="0"/>
      <c r="AJF1025" s="0"/>
      <c r="AJG1025" s="0"/>
      <c r="AJH1025" s="0"/>
      <c r="AJI1025" s="0"/>
      <c r="AJJ1025" s="0"/>
      <c r="AJK1025" s="0"/>
      <c r="AJL1025" s="0"/>
      <c r="AJM1025" s="0"/>
      <c r="AJN1025" s="0"/>
      <c r="AJO1025" s="0"/>
      <c r="AJP1025" s="0"/>
      <c r="AJQ1025" s="0"/>
      <c r="AJR1025" s="0"/>
      <c r="AJS1025" s="0"/>
      <c r="AJT1025" s="0"/>
      <c r="AJU1025" s="0"/>
      <c r="AJV1025" s="0"/>
      <c r="AJW1025" s="0"/>
      <c r="AJX1025" s="0"/>
      <c r="AJY1025" s="0"/>
      <c r="AJZ1025" s="0"/>
      <c r="AKA1025" s="0"/>
      <c r="AKB1025" s="0"/>
      <c r="AKC1025" s="0"/>
      <c r="AKD1025" s="0"/>
      <c r="AKE1025" s="0"/>
      <c r="AKF1025" s="0"/>
      <c r="AKG1025" s="0"/>
      <c r="AKH1025" s="0"/>
      <c r="AKI1025" s="0"/>
      <c r="AKJ1025" s="0"/>
      <c r="AKK1025" s="0"/>
      <c r="AKL1025" s="0"/>
      <c r="AKM1025" s="0"/>
      <c r="AKN1025" s="0"/>
      <c r="AKO1025" s="0"/>
      <c r="AKP1025" s="0"/>
      <c r="AKQ1025" s="0"/>
      <c r="AKR1025" s="0"/>
      <c r="AKS1025" s="0"/>
      <c r="AKT1025" s="0"/>
      <c r="AKU1025" s="0"/>
      <c r="AKV1025" s="0"/>
      <c r="AKW1025" s="0"/>
      <c r="AKX1025" s="0"/>
      <c r="AKY1025" s="0"/>
      <c r="AKZ1025" s="0"/>
      <c r="ALA1025" s="0"/>
      <c r="ALB1025" s="0"/>
      <c r="ALC1025" s="0"/>
      <c r="ALD1025" s="0"/>
      <c r="ALE1025" s="0"/>
      <c r="ALF1025" s="0"/>
      <c r="ALG1025" s="0"/>
      <c r="ALH1025" s="0"/>
      <c r="ALI1025" s="0"/>
      <c r="ALJ1025" s="0"/>
      <c r="ALK1025" s="0"/>
      <c r="ALL1025" s="0"/>
      <c r="ALM1025" s="0"/>
      <c r="ALN1025" s="0"/>
      <c r="ALO1025" s="0"/>
      <c r="ALP1025" s="0"/>
      <c r="ALQ1025" s="0"/>
      <c r="ALR1025" s="0"/>
      <c r="ALS1025" s="0"/>
      <c r="ALT1025" s="0"/>
      <c r="ALU1025" s="0"/>
      <c r="ALV1025" s="0"/>
      <c r="ALW1025" s="0"/>
      <c r="ALX1025" s="0"/>
      <c r="ALY1025" s="0"/>
      <c r="ALZ1025" s="0"/>
      <c r="AMA1025" s="0"/>
      <c r="AMB1025" s="0"/>
      <c r="AMC1025" s="0"/>
      <c r="AMD1025" s="0"/>
      <c r="AME1025" s="0"/>
      <c r="AMF1025" s="0"/>
      <c r="AMG1025" s="0"/>
      <c r="AMH1025" s="0"/>
      <c r="AMI1025" s="0"/>
      <c r="AMJ1025" s="0"/>
    </row>
    <row r="1026" customFormat="false" ht="15" hidden="false" customHeight="true" outlineLevel="0" collapsed="false">
      <c r="A1026" s="26" t="s">
        <v>129</v>
      </c>
      <c r="B1026" s="27" t="s">
        <v>6408</v>
      </c>
      <c r="C1026" s="27" t="s">
        <v>6409</v>
      </c>
      <c r="D1026" s="30" t="s">
        <v>147</v>
      </c>
      <c r="E1026" s="30"/>
      <c r="F1026" s="30"/>
      <c r="G1026" s="30" t="s">
        <v>4413</v>
      </c>
      <c r="H1026" s="30" t="s">
        <v>4414</v>
      </c>
      <c r="I1026" s="30" t="s">
        <v>135</v>
      </c>
      <c r="J1026" s="30" t="s">
        <v>59</v>
      </c>
      <c r="K1026" s="30" t="n">
        <v>1</v>
      </c>
      <c r="L1026" s="30" t="n">
        <v>5</v>
      </c>
      <c r="M1026" s="30" t="n">
        <v>1</v>
      </c>
      <c r="N1026" s="30" t="n">
        <v>1</v>
      </c>
      <c r="O1026" s="30"/>
      <c r="P1026" s="30"/>
      <c r="Q1026" s="28" t="s">
        <v>136</v>
      </c>
      <c r="R1026" s="30"/>
      <c r="S1026" s="30"/>
      <c r="T1026" s="30"/>
      <c r="U1026" s="30"/>
      <c r="V1026" s="30"/>
      <c r="W1026" s="30"/>
      <c r="X1026" s="30"/>
      <c r="Y1026" s="30"/>
      <c r="Z1026" s="30"/>
      <c r="AA1026" s="30"/>
      <c r="AB1026" s="30"/>
      <c r="AC1026" s="30"/>
      <c r="AD1026" s="30"/>
      <c r="AE1026" s="30" t="s">
        <v>6410</v>
      </c>
      <c r="AF1026" s="30"/>
      <c r="AG1026" s="30"/>
      <c r="AH1026" s="71" t="s">
        <v>5550</v>
      </c>
      <c r="AI1026" s="31"/>
      <c r="AJ1026" s="72" t="s">
        <v>4417</v>
      </c>
      <c r="AK1026" s="1" t="s">
        <v>4418</v>
      </c>
      <c r="AL1026" s="1" t="s">
        <v>72</v>
      </c>
      <c r="AM1026" s="72" t="s">
        <v>100</v>
      </c>
      <c r="AN1026" s="72" t="s">
        <v>6411</v>
      </c>
      <c r="AO1026" s="0"/>
      <c r="AP1026" s="0"/>
      <c r="AQ1026" s="0"/>
      <c r="AR1026" s="0"/>
      <c r="AS1026" s="0"/>
      <c r="AT1026" s="0"/>
      <c r="AU1026" s="0"/>
      <c r="AV1026" s="0"/>
      <c r="AW1026" s="0"/>
      <c r="AX1026" s="0"/>
      <c r="AY1026" s="0"/>
      <c r="AZ1026" s="0"/>
      <c r="BA1026" s="0"/>
      <c r="BB1026" s="0"/>
      <c r="BC1026" s="0"/>
      <c r="BD1026" s="0"/>
      <c r="BE1026" s="0"/>
      <c r="BF1026" s="0"/>
      <c r="BG1026" s="0"/>
      <c r="BH1026" s="0"/>
      <c r="BI1026" s="0"/>
      <c r="BJ1026" s="0"/>
      <c r="BK1026" s="0"/>
      <c r="BL1026" s="0"/>
      <c r="BM1026" s="0"/>
      <c r="BN1026" s="0"/>
      <c r="BO1026" s="0"/>
      <c r="BP1026" s="0"/>
      <c r="BQ1026" s="0"/>
      <c r="BR1026" s="0"/>
      <c r="BS1026" s="0"/>
      <c r="BT1026" s="0"/>
      <c r="BU1026" s="0"/>
      <c r="BV1026" s="0"/>
      <c r="BW1026" s="0"/>
      <c r="BX1026" s="0"/>
      <c r="BY1026" s="0"/>
      <c r="BZ1026" s="0"/>
      <c r="CA1026" s="0"/>
      <c r="CB1026" s="0"/>
      <c r="CC1026" s="0"/>
      <c r="CD1026" s="0"/>
      <c r="CE1026" s="0"/>
      <c r="CF1026" s="0"/>
      <c r="CG1026" s="0"/>
      <c r="CH1026" s="0"/>
      <c r="CI1026" s="0"/>
      <c r="CJ1026" s="0"/>
      <c r="CK1026" s="0"/>
      <c r="CL1026" s="0"/>
      <c r="CM1026" s="0"/>
      <c r="CN1026" s="0"/>
      <c r="CO1026" s="0"/>
      <c r="CP1026" s="0"/>
      <c r="CQ1026" s="0"/>
      <c r="CR1026" s="0"/>
      <c r="CS1026" s="0"/>
      <c r="CT1026" s="0"/>
      <c r="CU1026" s="0"/>
      <c r="CV1026" s="0"/>
      <c r="CW1026" s="0"/>
      <c r="CX1026" s="0"/>
      <c r="CY1026" s="0"/>
      <c r="CZ1026" s="0"/>
      <c r="DA1026" s="0"/>
      <c r="DB1026" s="0"/>
      <c r="DC1026" s="0"/>
      <c r="DD1026" s="0"/>
      <c r="DE1026" s="0"/>
      <c r="DF1026" s="0"/>
      <c r="DG1026" s="0"/>
      <c r="DH1026" s="0"/>
      <c r="DI1026" s="0"/>
      <c r="DJ1026" s="0"/>
      <c r="DK1026" s="0"/>
      <c r="DL1026" s="0"/>
      <c r="DM1026" s="0"/>
      <c r="DN1026" s="0"/>
      <c r="DO1026" s="0"/>
      <c r="DP1026" s="0"/>
      <c r="DQ1026" s="0"/>
      <c r="DR1026" s="0"/>
      <c r="DS1026" s="0"/>
      <c r="DT1026" s="0"/>
      <c r="DU1026" s="0"/>
      <c r="DV1026" s="0"/>
      <c r="DW1026" s="0"/>
      <c r="DX1026" s="0"/>
      <c r="DY1026" s="0"/>
      <c r="DZ1026" s="0"/>
      <c r="EA1026" s="0"/>
      <c r="EB1026" s="0"/>
      <c r="EC1026" s="0"/>
      <c r="ED1026" s="0"/>
      <c r="EE1026" s="0"/>
      <c r="EF1026" s="0"/>
      <c r="EG1026" s="0"/>
      <c r="EH1026" s="0"/>
      <c r="EI1026" s="0"/>
      <c r="EJ1026" s="0"/>
      <c r="EK1026" s="0"/>
      <c r="EL1026" s="0"/>
      <c r="EM1026" s="0"/>
      <c r="EN1026" s="0"/>
      <c r="EO1026" s="0"/>
      <c r="EP1026" s="0"/>
      <c r="EQ1026" s="0"/>
      <c r="ER1026" s="0"/>
      <c r="ES1026" s="0"/>
      <c r="ET1026" s="0"/>
      <c r="EU1026" s="0"/>
      <c r="EV1026" s="0"/>
      <c r="EW1026" s="0"/>
      <c r="EX1026" s="0"/>
      <c r="EY1026" s="0"/>
      <c r="EZ1026" s="0"/>
      <c r="FA1026" s="0"/>
      <c r="FB1026" s="0"/>
      <c r="FC1026" s="0"/>
      <c r="FD1026" s="0"/>
      <c r="FE1026" s="0"/>
      <c r="FF1026" s="0"/>
      <c r="FG1026" s="0"/>
      <c r="FH1026" s="0"/>
      <c r="FI1026" s="0"/>
      <c r="FJ1026" s="0"/>
      <c r="FK1026" s="0"/>
      <c r="FL1026" s="0"/>
      <c r="FM1026" s="0"/>
      <c r="FN1026" s="0"/>
      <c r="FO1026" s="0"/>
      <c r="FP1026" s="0"/>
      <c r="FQ1026" s="0"/>
      <c r="FR1026" s="0"/>
      <c r="FS1026" s="0"/>
      <c r="FT1026" s="0"/>
      <c r="FU1026" s="0"/>
      <c r="FV1026" s="0"/>
      <c r="FW1026" s="0"/>
      <c r="FX1026" s="0"/>
      <c r="FY1026" s="0"/>
      <c r="FZ1026" s="0"/>
      <c r="GA1026" s="0"/>
      <c r="GB1026" s="0"/>
      <c r="GC1026" s="0"/>
      <c r="GD1026" s="0"/>
      <c r="GE1026" s="0"/>
      <c r="GF1026" s="0"/>
      <c r="GG1026" s="0"/>
      <c r="GH1026" s="0"/>
      <c r="GI1026" s="0"/>
      <c r="GJ1026" s="0"/>
      <c r="GK1026" s="0"/>
      <c r="GL1026" s="0"/>
      <c r="GM1026" s="0"/>
      <c r="GN1026" s="0"/>
      <c r="GO1026" s="0"/>
      <c r="GP1026" s="0"/>
      <c r="GQ1026" s="0"/>
      <c r="GR1026" s="0"/>
      <c r="GS1026" s="0"/>
      <c r="GT1026" s="0"/>
      <c r="GU1026" s="0"/>
      <c r="GV1026" s="0"/>
      <c r="GW1026" s="0"/>
      <c r="GX1026" s="0"/>
      <c r="GY1026" s="0"/>
      <c r="GZ1026" s="0"/>
      <c r="HA1026" s="0"/>
      <c r="HB1026" s="0"/>
      <c r="HC1026" s="0"/>
      <c r="HD1026" s="0"/>
      <c r="HE1026" s="0"/>
      <c r="HF1026" s="0"/>
      <c r="HG1026" s="0"/>
      <c r="HH1026" s="0"/>
      <c r="HI1026" s="0"/>
      <c r="HJ1026" s="0"/>
      <c r="HK1026" s="0"/>
      <c r="HL1026" s="0"/>
      <c r="HM1026" s="0"/>
      <c r="HN1026" s="0"/>
      <c r="HO1026" s="0"/>
      <c r="HP1026" s="0"/>
      <c r="HQ1026" s="0"/>
      <c r="HR1026" s="0"/>
      <c r="HS1026" s="0"/>
      <c r="HT1026" s="0"/>
      <c r="HU1026" s="0"/>
      <c r="HV1026" s="0"/>
      <c r="HW1026" s="0"/>
      <c r="HX1026" s="0"/>
      <c r="HY1026" s="0"/>
      <c r="HZ1026" s="0"/>
      <c r="IA1026" s="0"/>
      <c r="IB1026" s="0"/>
      <c r="IC1026" s="0"/>
      <c r="ID1026" s="0"/>
      <c r="IE1026" s="0"/>
      <c r="IF1026" s="0"/>
      <c r="IG1026" s="0"/>
      <c r="IH1026" s="0"/>
      <c r="II1026" s="0"/>
      <c r="IJ1026" s="0"/>
      <c r="IK1026" s="0"/>
      <c r="IL1026" s="0"/>
      <c r="IM1026" s="0"/>
      <c r="IN1026" s="0"/>
      <c r="IO1026" s="0"/>
      <c r="IP1026" s="0"/>
      <c r="IQ1026" s="0"/>
      <c r="IR1026" s="0"/>
      <c r="IS1026" s="0"/>
      <c r="IT1026" s="0"/>
      <c r="IU1026" s="0"/>
      <c r="IV1026" s="0"/>
      <c r="IW1026" s="0"/>
      <c r="IX1026" s="0"/>
      <c r="IY1026" s="0"/>
      <c r="IZ1026" s="0"/>
      <c r="JA1026" s="0"/>
      <c r="JB1026" s="0"/>
      <c r="JC1026" s="0"/>
      <c r="JD1026" s="0"/>
      <c r="JE1026" s="0"/>
      <c r="JF1026" s="0"/>
      <c r="JG1026" s="0"/>
      <c r="JH1026" s="0"/>
      <c r="JI1026" s="0"/>
      <c r="JJ1026" s="0"/>
      <c r="JK1026" s="0"/>
      <c r="JL1026" s="0"/>
      <c r="JM1026" s="0"/>
      <c r="JN1026" s="0"/>
      <c r="JO1026" s="0"/>
      <c r="JP1026" s="0"/>
      <c r="JQ1026" s="0"/>
      <c r="JR1026" s="0"/>
      <c r="JS1026" s="0"/>
      <c r="JT1026" s="0"/>
      <c r="JU1026" s="0"/>
      <c r="JV1026" s="0"/>
      <c r="JW1026" s="0"/>
      <c r="JX1026" s="0"/>
      <c r="JY1026" s="0"/>
      <c r="JZ1026" s="0"/>
      <c r="KA1026" s="0"/>
      <c r="KB1026" s="0"/>
      <c r="KC1026" s="0"/>
      <c r="KD1026" s="0"/>
      <c r="KE1026" s="0"/>
      <c r="KF1026" s="0"/>
      <c r="KG1026" s="0"/>
      <c r="KH1026" s="0"/>
      <c r="KI1026" s="0"/>
      <c r="KJ1026" s="0"/>
      <c r="KK1026" s="0"/>
      <c r="KL1026" s="0"/>
      <c r="KM1026" s="0"/>
      <c r="KN1026" s="0"/>
      <c r="KO1026" s="0"/>
      <c r="KP1026" s="0"/>
      <c r="KQ1026" s="0"/>
      <c r="KR1026" s="0"/>
      <c r="KS1026" s="0"/>
      <c r="KT1026" s="0"/>
      <c r="KU1026" s="0"/>
      <c r="KV1026" s="0"/>
      <c r="KW1026" s="0"/>
      <c r="KX1026" s="0"/>
      <c r="KY1026" s="0"/>
      <c r="KZ1026" s="0"/>
      <c r="LA1026" s="0"/>
      <c r="LB1026" s="0"/>
      <c r="LC1026" s="0"/>
      <c r="LD1026" s="0"/>
      <c r="LE1026" s="0"/>
      <c r="LF1026" s="0"/>
      <c r="LG1026" s="0"/>
      <c r="LH1026" s="0"/>
      <c r="LI1026" s="0"/>
      <c r="LJ1026" s="0"/>
      <c r="LK1026" s="0"/>
      <c r="LL1026" s="0"/>
      <c r="LM1026" s="0"/>
      <c r="LN1026" s="0"/>
      <c r="LO1026" s="0"/>
      <c r="LP1026" s="0"/>
      <c r="LQ1026" s="0"/>
      <c r="LR1026" s="0"/>
      <c r="LS1026" s="0"/>
      <c r="LT1026" s="0"/>
      <c r="LU1026" s="0"/>
      <c r="LV1026" s="0"/>
      <c r="LW1026" s="0"/>
      <c r="LX1026" s="0"/>
      <c r="LY1026" s="0"/>
      <c r="LZ1026" s="0"/>
      <c r="MA1026" s="0"/>
      <c r="MB1026" s="0"/>
      <c r="MC1026" s="0"/>
      <c r="MD1026" s="0"/>
      <c r="ME1026" s="0"/>
      <c r="MF1026" s="0"/>
      <c r="MG1026" s="0"/>
      <c r="MH1026" s="0"/>
      <c r="MI1026" s="0"/>
      <c r="MJ1026" s="0"/>
      <c r="MK1026" s="0"/>
      <c r="ML1026" s="0"/>
      <c r="MM1026" s="0"/>
      <c r="MN1026" s="0"/>
      <c r="MO1026" s="0"/>
      <c r="MP1026" s="0"/>
      <c r="MQ1026" s="0"/>
      <c r="MR1026" s="0"/>
      <c r="MS1026" s="0"/>
      <c r="MT1026" s="0"/>
      <c r="MU1026" s="0"/>
      <c r="MV1026" s="0"/>
      <c r="MW1026" s="0"/>
      <c r="MX1026" s="0"/>
      <c r="MY1026" s="0"/>
      <c r="MZ1026" s="0"/>
      <c r="NA1026" s="0"/>
      <c r="NB1026" s="0"/>
      <c r="NC1026" s="0"/>
      <c r="ND1026" s="0"/>
      <c r="NE1026" s="0"/>
      <c r="NF1026" s="0"/>
      <c r="NG1026" s="0"/>
      <c r="NH1026" s="0"/>
      <c r="NI1026" s="0"/>
      <c r="NJ1026" s="0"/>
      <c r="NK1026" s="0"/>
      <c r="NL1026" s="0"/>
      <c r="NM1026" s="0"/>
      <c r="NN1026" s="0"/>
      <c r="NO1026" s="0"/>
      <c r="NP1026" s="0"/>
      <c r="NQ1026" s="0"/>
      <c r="NR1026" s="0"/>
      <c r="NS1026" s="0"/>
      <c r="NT1026" s="0"/>
      <c r="NU1026" s="0"/>
      <c r="NV1026" s="0"/>
      <c r="NW1026" s="0"/>
      <c r="NX1026" s="0"/>
      <c r="NY1026" s="0"/>
      <c r="NZ1026" s="0"/>
      <c r="OA1026" s="0"/>
      <c r="OB1026" s="0"/>
      <c r="OC1026" s="0"/>
      <c r="OD1026" s="0"/>
      <c r="OE1026" s="0"/>
      <c r="OF1026" s="0"/>
      <c r="OG1026" s="0"/>
      <c r="OH1026" s="0"/>
      <c r="OI1026" s="0"/>
      <c r="OJ1026" s="0"/>
      <c r="OK1026" s="0"/>
      <c r="OL1026" s="0"/>
      <c r="OM1026" s="0"/>
      <c r="ON1026" s="0"/>
      <c r="OO1026" s="0"/>
      <c r="OP1026" s="0"/>
      <c r="OQ1026" s="0"/>
      <c r="OR1026" s="0"/>
      <c r="OS1026" s="0"/>
      <c r="OT1026" s="0"/>
      <c r="OU1026" s="0"/>
      <c r="OV1026" s="0"/>
      <c r="OW1026" s="0"/>
      <c r="OX1026" s="0"/>
      <c r="OY1026" s="0"/>
      <c r="OZ1026" s="0"/>
      <c r="PA1026" s="0"/>
      <c r="PB1026" s="0"/>
      <c r="PC1026" s="0"/>
      <c r="PD1026" s="0"/>
      <c r="PE1026" s="0"/>
      <c r="PF1026" s="0"/>
      <c r="PG1026" s="0"/>
      <c r="PH1026" s="0"/>
      <c r="PI1026" s="0"/>
      <c r="PJ1026" s="0"/>
      <c r="PK1026" s="0"/>
      <c r="PL1026" s="0"/>
      <c r="PM1026" s="0"/>
      <c r="PN1026" s="0"/>
      <c r="PO1026" s="0"/>
      <c r="PP1026" s="0"/>
      <c r="PQ1026" s="0"/>
      <c r="PR1026" s="0"/>
      <c r="PS1026" s="0"/>
      <c r="PT1026" s="0"/>
      <c r="PU1026" s="0"/>
      <c r="PV1026" s="0"/>
      <c r="PW1026" s="0"/>
      <c r="PX1026" s="0"/>
      <c r="PY1026" s="0"/>
      <c r="PZ1026" s="0"/>
      <c r="QA1026" s="0"/>
      <c r="QB1026" s="0"/>
      <c r="QC1026" s="0"/>
      <c r="QD1026" s="0"/>
      <c r="QE1026" s="0"/>
      <c r="QF1026" s="0"/>
      <c r="QG1026" s="0"/>
      <c r="QH1026" s="0"/>
      <c r="QI1026" s="0"/>
      <c r="QJ1026" s="0"/>
      <c r="QK1026" s="0"/>
      <c r="QL1026" s="0"/>
      <c r="QM1026" s="0"/>
      <c r="QN1026" s="0"/>
      <c r="QO1026" s="0"/>
      <c r="QP1026" s="0"/>
      <c r="QQ1026" s="0"/>
      <c r="QR1026" s="0"/>
      <c r="QS1026" s="0"/>
      <c r="QT1026" s="0"/>
      <c r="QU1026" s="0"/>
      <c r="QV1026" s="0"/>
      <c r="QW1026" s="0"/>
      <c r="QX1026" s="0"/>
      <c r="QY1026" s="0"/>
      <c r="QZ1026" s="0"/>
      <c r="RA1026" s="0"/>
      <c r="RB1026" s="0"/>
      <c r="RC1026" s="0"/>
      <c r="RD1026" s="0"/>
      <c r="RE1026" s="0"/>
      <c r="RF1026" s="0"/>
      <c r="RG1026" s="0"/>
      <c r="RH1026" s="0"/>
      <c r="RI1026" s="0"/>
      <c r="RJ1026" s="0"/>
      <c r="RK1026" s="0"/>
      <c r="RL1026" s="0"/>
      <c r="RM1026" s="0"/>
      <c r="RN1026" s="0"/>
      <c r="RO1026" s="0"/>
      <c r="RP1026" s="0"/>
      <c r="RQ1026" s="0"/>
      <c r="RR1026" s="0"/>
      <c r="RS1026" s="0"/>
      <c r="RT1026" s="0"/>
      <c r="RU1026" s="0"/>
      <c r="RV1026" s="0"/>
      <c r="RW1026" s="0"/>
      <c r="RX1026" s="0"/>
      <c r="RY1026" s="0"/>
      <c r="RZ1026" s="0"/>
      <c r="SA1026" s="0"/>
      <c r="SB1026" s="0"/>
      <c r="SC1026" s="0"/>
      <c r="SD1026" s="0"/>
      <c r="SE1026" s="0"/>
      <c r="SF1026" s="0"/>
      <c r="SG1026" s="0"/>
      <c r="SH1026" s="0"/>
      <c r="SI1026" s="0"/>
      <c r="SJ1026" s="0"/>
      <c r="SK1026" s="0"/>
      <c r="SL1026" s="0"/>
      <c r="SM1026" s="0"/>
      <c r="SN1026" s="0"/>
      <c r="SO1026" s="0"/>
      <c r="SP1026" s="0"/>
      <c r="SQ1026" s="0"/>
      <c r="SR1026" s="0"/>
      <c r="SS1026" s="0"/>
      <c r="ST1026" s="0"/>
      <c r="SU1026" s="0"/>
      <c r="SV1026" s="0"/>
      <c r="SW1026" s="0"/>
      <c r="SX1026" s="0"/>
      <c r="SY1026" s="0"/>
      <c r="SZ1026" s="0"/>
      <c r="TA1026" s="0"/>
      <c r="TB1026" s="0"/>
      <c r="TC1026" s="0"/>
      <c r="TD1026" s="0"/>
      <c r="TE1026" s="0"/>
      <c r="TF1026" s="0"/>
      <c r="TG1026" s="0"/>
      <c r="TH1026" s="0"/>
      <c r="TI1026" s="0"/>
      <c r="TJ1026" s="0"/>
      <c r="TK1026" s="0"/>
      <c r="TL1026" s="0"/>
      <c r="TM1026" s="0"/>
      <c r="TN1026" s="0"/>
      <c r="TO1026" s="0"/>
      <c r="TP1026" s="0"/>
      <c r="TQ1026" s="0"/>
      <c r="TR1026" s="0"/>
      <c r="TS1026" s="0"/>
      <c r="TT1026" s="0"/>
      <c r="TU1026" s="0"/>
      <c r="TV1026" s="0"/>
      <c r="TW1026" s="0"/>
      <c r="TX1026" s="0"/>
      <c r="TY1026" s="0"/>
      <c r="TZ1026" s="0"/>
      <c r="UA1026" s="0"/>
      <c r="UB1026" s="0"/>
      <c r="UC1026" s="0"/>
      <c r="UD1026" s="0"/>
      <c r="UE1026" s="0"/>
      <c r="UF1026" s="0"/>
      <c r="UG1026" s="0"/>
      <c r="UH1026" s="0"/>
      <c r="UI1026" s="0"/>
      <c r="UJ1026" s="0"/>
      <c r="UK1026" s="0"/>
      <c r="UL1026" s="0"/>
      <c r="UM1026" s="0"/>
      <c r="UN1026" s="0"/>
      <c r="UO1026" s="0"/>
      <c r="UP1026" s="0"/>
      <c r="UQ1026" s="0"/>
      <c r="UR1026" s="0"/>
      <c r="US1026" s="0"/>
      <c r="UT1026" s="0"/>
      <c r="UU1026" s="0"/>
      <c r="UV1026" s="0"/>
      <c r="UW1026" s="0"/>
      <c r="UX1026" s="0"/>
      <c r="UY1026" s="0"/>
      <c r="UZ1026" s="0"/>
      <c r="VA1026" s="0"/>
      <c r="VB1026" s="0"/>
      <c r="VC1026" s="0"/>
      <c r="VD1026" s="0"/>
      <c r="VE1026" s="0"/>
      <c r="VF1026" s="0"/>
      <c r="VG1026" s="0"/>
      <c r="VH1026" s="0"/>
      <c r="VI1026" s="0"/>
      <c r="VJ1026" s="0"/>
      <c r="VK1026" s="0"/>
      <c r="VL1026" s="0"/>
      <c r="VM1026" s="0"/>
      <c r="VN1026" s="0"/>
      <c r="VO1026" s="0"/>
      <c r="VP1026" s="0"/>
      <c r="VQ1026" s="0"/>
      <c r="VR1026" s="0"/>
      <c r="VS1026" s="0"/>
      <c r="VT1026" s="0"/>
      <c r="VU1026" s="0"/>
      <c r="VV1026" s="0"/>
      <c r="VW1026" s="0"/>
      <c r="VX1026" s="0"/>
      <c r="VY1026" s="0"/>
      <c r="VZ1026" s="0"/>
      <c r="WA1026" s="0"/>
      <c r="WB1026" s="0"/>
      <c r="WC1026" s="0"/>
      <c r="WD1026" s="0"/>
      <c r="WE1026" s="0"/>
      <c r="WF1026" s="0"/>
      <c r="WG1026" s="0"/>
      <c r="WH1026" s="0"/>
      <c r="WI1026" s="0"/>
      <c r="WJ1026" s="0"/>
      <c r="WK1026" s="0"/>
      <c r="WL1026" s="0"/>
      <c r="WM1026" s="0"/>
      <c r="WN1026" s="0"/>
      <c r="WO1026" s="0"/>
      <c r="WP1026" s="0"/>
      <c r="WQ1026" s="0"/>
      <c r="WR1026" s="0"/>
      <c r="WS1026" s="0"/>
      <c r="WT1026" s="0"/>
      <c r="WU1026" s="0"/>
      <c r="WV1026" s="0"/>
      <c r="WW1026" s="0"/>
      <c r="WX1026" s="0"/>
      <c r="WY1026" s="0"/>
      <c r="WZ1026" s="0"/>
      <c r="XA1026" s="0"/>
      <c r="XB1026" s="0"/>
      <c r="XC1026" s="0"/>
      <c r="XD1026" s="0"/>
      <c r="XE1026" s="0"/>
      <c r="XF1026" s="0"/>
      <c r="XG1026" s="0"/>
      <c r="XH1026" s="0"/>
      <c r="XI1026" s="0"/>
      <c r="XJ1026" s="0"/>
      <c r="XK1026" s="0"/>
      <c r="XL1026" s="0"/>
      <c r="XM1026" s="0"/>
      <c r="XN1026" s="0"/>
      <c r="XO1026" s="0"/>
      <c r="XP1026" s="0"/>
      <c r="XQ1026" s="0"/>
      <c r="XR1026" s="0"/>
      <c r="XS1026" s="0"/>
      <c r="XT1026" s="0"/>
      <c r="XU1026" s="0"/>
      <c r="XV1026" s="0"/>
      <c r="XW1026" s="0"/>
      <c r="XX1026" s="0"/>
      <c r="XY1026" s="0"/>
      <c r="XZ1026" s="0"/>
      <c r="YA1026" s="0"/>
      <c r="YB1026" s="0"/>
      <c r="YC1026" s="0"/>
      <c r="YD1026" s="0"/>
      <c r="YE1026" s="0"/>
      <c r="YF1026" s="0"/>
      <c r="YG1026" s="0"/>
      <c r="YH1026" s="0"/>
      <c r="YI1026" s="0"/>
      <c r="YJ1026" s="0"/>
      <c r="YK1026" s="0"/>
      <c r="YL1026" s="0"/>
      <c r="YM1026" s="0"/>
      <c r="YN1026" s="0"/>
      <c r="YO1026" s="0"/>
      <c r="YP1026" s="0"/>
      <c r="YQ1026" s="0"/>
      <c r="YR1026" s="0"/>
      <c r="YS1026" s="0"/>
      <c r="YT1026" s="0"/>
      <c r="YU1026" s="0"/>
      <c r="YV1026" s="0"/>
      <c r="YW1026" s="0"/>
      <c r="YX1026" s="0"/>
      <c r="YY1026" s="0"/>
      <c r="YZ1026" s="0"/>
      <c r="ZA1026" s="0"/>
      <c r="ZB1026" s="0"/>
      <c r="ZC1026" s="0"/>
      <c r="ZD1026" s="0"/>
      <c r="ZE1026" s="0"/>
      <c r="ZF1026" s="0"/>
      <c r="ZG1026" s="0"/>
      <c r="ZH1026" s="0"/>
      <c r="ZI1026" s="0"/>
      <c r="ZJ1026" s="0"/>
      <c r="ZK1026" s="0"/>
      <c r="ZL1026" s="0"/>
      <c r="ZM1026" s="0"/>
      <c r="ZN1026" s="0"/>
      <c r="ZO1026" s="0"/>
      <c r="ZP1026" s="0"/>
      <c r="ZQ1026" s="0"/>
      <c r="ZR1026" s="0"/>
      <c r="ZS1026" s="0"/>
      <c r="ZT1026" s="0"/>
      <c r="ZU1026" s="0"/>
      <c r="ZV1026" s="0"/>
      <c r="ZW1026" s="0"/>
      <c r="ZX1026" s="0"/>
      <c r="ZY1026" s="0"/>
      <c r="ZZ1026" s="0"/>
      <c r="AAA1026" s="0"/>
      <c r="AAB1026" s="0"/>
      <c r="AAC1026" s="0"/>
      <c r="AAD1026" s="0"/>
      <c r="AAE1026" s="0"/>
      <c r="AAF1026" s="0"/>
      <c r="AAG1026" s="0"/>
      <c r="AAH1026" s="0"/>
      <c r="AAI1026" s="0"/>
      <c r="AAJ1026" s="0"/>
      <c r="AAK1026" s="0"/>
      <c r="AAL1026" s="0"/>
      <c r="AAM1026" s="0"/>
      <c r="AAN1026" s="0"/>
      <c r="AAO1026" s="0"/>
      <c r="AAP1026" s="0"/>
      <c r="AAQ1026" s="0"/>
      <c r="AAR1026" s="0"/>
      <c r="AAS1026" s="0"/>
      <c r="AAT1026" s="0"/>
      <c r="AAU1026" s="0"/>
      <c r="AAV1026" s="0"/>
      <c r="AAW1026" s="0"/>
      <c r="AAX1026" s="0"/>
      <c r="AAY1026" s="0"/>
      <c r="AAZ1026" s="0"/>
      <c r="ABA1026" s="0"/>
      <c r="ABB1026" s="0"/>
      <c r="ABC1026" s="0"/>
      <c r="ABD1026" s="0"/>
      <c r="ABE1026" s="0"/>
      <c r="ABF1026" s="0"/>
      <c r="ABG1026" s="0"/>
      <c r="ABH1026" s="0"/>
      <c r="ABI1026" s="0"/>
      <c r="ABJ1026" s="0"/>
      <c r="ABK1026" s="0"/>
      <c r="ABL1026" s="0"/>
      <c r="ABM1026" s="0"/>
      <c r="ABN1026" s="0"/>
      <c r="ABO1026" s="0"/>
      <c r="ABP1026" s="0"/>
      <c r="ABQ1026" s="0"/>
      <c r="ABR1026" s="0"/>
      <c r="ABS1026" s="0"/>
      <c r="ABT1026" s="0"/>
      <c r="ABU1026" s="0"/>
      <c r="ABV1026" s="0"/>
      <c r="ABW1026" s="0"/>
      <c r="ABX1026" s="0"/>
      <c r="ABY1026" s="0"/>
      <c r="ABZ1026" s="0"/>
      <c r="ACA1026" s="0"/>
      <c r="ACB1026" s="0"/>
      <c r="ACC1026" s="0"/>
      <c r="ACD1026" s="0"/>
      <c r="ACE1026" s="0"/>
      <c r="ACF1026" s="0"/>
      <c r="ACG1026" s="0"/>
      <c r="ACH1026" s="0"/>
      <c r="ACI1026" s="0"/>
      <c r="ACJ1026" s="0"/>
      <c r="ACK1026" s="0"/>
      <c r="ACL1026" s="0"/>
      <c r="ACM1026" s="0"/>
      <c r="ACN1026" s="0"/>
      <c r="ACO1026" s="0"/>
      <c r="ACP1026" s="0"/>
      <c r="ACQ1026" s="0"/>
      <c r="ACR1026" s="0"/>
      <c r="ACS1026" s="0"/>
      <c r="ACT1026" s="0"/>
      <c r="ACU1026" s="0"/>
      <c r="ACV1026" s="0"/>
      <c r="ACW1026" s="0"/>
      <c r="ACX1026" s="0"/>
      <c r="ACY1026" s="0"/>
      <c r="ACZ1026" s="0"/>
      <c r="ADA1026" s="0"/>
      <c r="ADB1026" s="0"/>
      <c r="ADC1026" s="0"/>
      <c r="ADD1026" s="0"/>
      <c r="ADE1026" s="0"/>
      <c r="ADF1026" s="0"/>
      <c r="ADG1026" s="0"/>
      <c r="ADH1026" s="0"/>
      <c r="ADI1026" s="0"/>
      <c r="ADJ1026" s="0"/>
      <c r="ADK1026" s="0"/>
      <c r="ADL1026" s="0"/>
      <c r="ADM1026" s="0"/>
      <c r="ADN1026" s="0"/>
      <c r="ADO1026" s="0"/>
      <c r="ADP1026" s="0"/>
      <c r="ADQ1026" s="0"/>
      <c r="ADR1026" s="0"/>
      <c r="ADS1026" s="0"/>
      <c r="ADT1026" s="0"/>
      <c r="ADU1026" s="0"/>
      <c r="ADV1026" s="0"/>
      <c r="ADW1026" s="0"/>
      <c r="ADX1026" s="0"/>
      <c r="ADY1026" s="0"/>
      <c r="ADZ1026" s="0"/>
      <c r="AEA1026" s="0"/>
      <c r="AEB1026" s="0"/>
      <c r="AEC1026" s="0"/>
      <c r="AED1026" s="0"/>
      <c r="AEE1026" s="0"/>
      <c r="AEF1026" s="0"/>
      <c r="AEG1026" s="0"/>
      <c r="AEH1026" s="0"/>
      <c r="AEI1026" s="0"/>
      <c r="AEJ1026" s="0"/>
      <c r="AEK1026" s="0"/>
      <c r="AEL1026" s="0"/>
      <c r="AEM1026" s="0"/>
      <c r="AEN1026" s="0"/>
      <c r="AEO1026" s="0"/>
      <c r="AEP1026" s="0"/>
      <c r="AEQ1026" s="0"/>
      <c r="AER1026" s="0"/>
      <c r="AES1026" s="0"/>
      <c r="AET1026" s="0"/>
      <c r="AEU1026" s="0"/>
      <c r="AEV1026" s="0"/>
      <c r="AEW1026" s="0"/>
      <c r="AEX1026" s="0"/>
      <c r="AEY1026" s="0"/>
      <c r="AEZ1026" s="0"/>
      <c r="AFA1026" s="0"/>
      <c r="AFB1026" s="0"/>
      <c r="AFC1026" s="0"/>
      <c r="AFD1026" s="0"/>
      <c r="AFE1026" s="0"/>
      <c r="AFF1026" s="0"/>
      <c r="AFG1026" s="0"/>
      <c r="AFH1026" s="0"/>
      <c r="AFI1026" s="0"/>
      <c r="AFJ1026" s="0"/>
      <c r="AFK1026" s="0"/>
      <c r="AFL1026" s="0"/>
      <c r="AFM1026" s="0"/>
      <c r="AFN1026" s="0"/>
      <c r="AFO1026" s="0"/>
      <c r="AFP1026" s="0"/>
      <c r="AFQ1026" s="0"/>
      <c r="AFR1026" s="0"/>
      <c r="AFS1026" s="0"/>
      <c r="AFT1026" s="0"/>
      <c r="AFU1026" s="0"/>
      <c r="AFV1026" s="0"/>
      <c r="AFW1026" s="0"/>
      <c r="AFX1026" s="0"/>
      <c r="AFY1026" s="0"/>
      <c r="AFZ1026" s="0"/>
      <c r="AGA1026" s="0"/>
      <c r="AGB1026" s="0"/>
      <c r="AGC1026" s="0"/>
      <c r="AGD1026" s="0"/>
      <c r="AGE1026" s="0"/>
      <c r="AGF1026" s="0"/>
      <c r="AGG1026" s="0"/>
      <c r="AGH1026" s="0"/>
      <c r="AGI1026" s="0"/>
      <c r="AGJ1026" s="0"/>
      <c r="AGK1026" s="0"/>
      <c r="AGL1026" s="0"/>
      <c r="AGM1026" s="0"/>
      <c r="AGN1026" s="0"/>
      <c r="AGO1026" s="0"/>
      <c r="AGP1026" s="0"/>
      <c r="AGQ1026" s="0"/>
      <c r="AGR1026" s="0"/>
      <c r="AGS1026" s="0"/>
      <c r="AGT1026" s="0"/>
      <c r="AGU1026" s="0"/>
      <c r="AGV1026" s="0"/>
      <c r="AGW1026" s="0"/>
      <c r="AGX1026" s="0"/>
      <c r="AGY1026" s="0"/>
      <c r="AGZ1026" s="0"/>
      <c r="AHA1026" s="0"/>
      <c r="AHB1026" s="0"/>
      <c r="AHC1026" s="0"/>
      <c r="AHD1026" s="0"/>
      <c r="AHE1026" s="0"/>
      <c r="AHF1026" s="0"/>
      <c r="AHG1026" s="0"/>
      <c r="AHH1026" s="0"/>
      <c r="AHI1026" s="0"/>
      <c r="AHJ1026" s="0"/>
      <c r="AHK1026" s="0"/>
      <c r="AHL1026" s="0"/>
      <c r="AHM1026" s="0"/>
      <c r="AHN1026" s="0"/>
      <c r="AHO1026" s="0"/>
      <c r="AHP1026" s="0"/>
      <c r="AHQ1026" s="0"/>
      <c r="AHR1026" s="0"/>
      <c r="AHS1026" s="0"/>
      <c r="AHT1026" s="0"/>
      <c r="AHU1026" s="0"/>
      <c r="AHV1026" s="0"/>
      <c r="AHW1026" s="0"/>
      <c r="AHX1026" s="0"/>
      <c r="AHY1026" s="0"/>
      <c r="AHZ1026" s="0"/>
      <c r="AIA1026" s="0"/>
      <c r="AIB1026" s="0"/>
      <c r="AIC1026" s="0"/>
      <c r="AID1026" s="0"/>
      <c r="AIE1026" s="0"/>
      <c r="AIF1026" s="0"/>
      <c r="AIG1026" s="0"/>
      <c r="AIH1026" s="0"/>
      <c r="AII1026" s="0"/>
      <c r="AIJ1026" s="0"/>
      <c r="AIK1026" s="0"/>
      <c r="AIL1026" s="0"/>
      <c r="AIM1026" s="0"/>
      <c r="AIN1026" s="0"/>
      <c r="AIO1026" s="0"/>
      <c r="AIP1026" s="0"/>
      <c r="AIQ1026" s="0"/>
      <c r="AIR1026" s="0"/>
      <c r="AIS1026" s="0"/>
      <c r="AIT1026" s="0"/>
      <c r="AIU1026" s="0"/>
      <c r="AIV1026" s="0"/>
      <c r="AIW1026" s="0"/>
      <c r="AIX1026" s="0"/>
      <c r="AIY1026" s="0"/>
      <c r="AIZ1026" s="0"/>
      <c r="AJA1026" s="0"/>
      <c r="AJB1026" s="0"/>
      <c r="AJC1026" s="0"/>
      <c r="AJD1026" s="0"/>
      <c r="AJE1026" s="0"/>
      <c r="AJF1026" s="0"/>
      <c r="AJG1026" s="0"/>
      <c r="AJH1026" s="0"/>
      <c r="AJI1026" s="0"/>
      <c r="AJJ1026" s="0"/>
      <c r="AJK1026" s="0"/>
      <c r="AJL1026" s="0"/>
      <c r="AJM1026" s="0"/>
      <c r="AJN1026" s="0"/>
      <c r="AJO1026" s="0"/>
      <c r="AJP1026" s="0"/>
      <c r="AJQ1026" s="0"/>
      <c r="AJR1026" s="0"/>
      <c r="AJS1026" s="0"/>
      <c r="AJT1026" s="0"/>
      <c r="AJU1026" s="0"/>
      <c r="AJV1026" s="0"/>
      <c r="AJW1026" s="0"/>
      <c r="AJX1026" s="0"/>
      <c r="AJY1026" s="0"/>
      <c r="AJZ1026" s="0"/>
      <c r="AKA1026" s="0"/>
      <c r="AKB1026" s="0"/>
      <c r="AKC1026" s="0"/>
      <c r="AKD1026" s="0"/>
      <c r="AKE1026" s="0"/>
      <c r="AKF1026" s="0"/>
      <c r="AKG1026" s="0"/>
      <c r="AKH1026" s="0"/>
      <c r="AKI1026" s="0"/>
      <c r="AKJ1026" s="0"/>
      <c r="AKK1026" s="0"/>
      <c r="AKL1026" s="0"/>
      <c r="AKM1026" s="0"/>
      <c r="AKN1026" s="0"/>
      <c r="AKO1026" s="0"/>
      <c r="AKP1026" s="0"/>
      <c r="AKQ1026" s="0"/>
      <c r="AKR1026" s="0"/>
      <c r="AKS1026" s="0"/>
      <c r="AKT1026" s="0"/>
      <c r="AKU1026" s="0"/>
      <c r="AKV1026" s="0"/>
      <c r="AKW1026" s="0"/>
      <c r="AKX1026" s="0"/>
      <c r="AKY1026" s="0"/>
      <c r="AKZ1026" s="0"/>
      <c r="ALA1026" s="0"/>
      <c r="ALB1026" s="0"/>
      <c r="ALC1026" s="0"/>
      <c r="ALD1026" s="0"/>
      <c r="ALE1026" s="0"/>
      <c r="ALF1026" s="0"/>
      <c r="ALG1026" s="0"/>
      <c r="ALH1026" s="0"/>
      <c r="ALI1026" s="0"/>
      <c r="ALJ1026" s="0"/>
      <c r="ALK1026" s="0"/>
      <c r="ALL1026" s="0"/>
      <c r="ALM1026" s="0"/>
      <c r="ALN1026" s="0"/>
      <c r="ALO1026" s="0"/>
      <c r="ALP1026" s="0"/>
      <c r="ALQ1026" s="0"/>
      <c r="ALR1026" s="0"/>
      <c r="ALS1026" s="0"/>
      <c r="ALT1026" s="0"/>
      <c r="ALU1026" s="0"/>
      <c r="ALV1026" s="0"/>
      <c r="ALW1026" s="0"/>
      <c r="ALX1026" s="0"/>
      <c r="ALY1026" s="0"/>
      <c r="ALZ1026" s="0"/>
      <c r="AMA1026" s="0"/>
      <c r="AMB1026" s="0"/>
      <c r="AMC1026" s="0"/>
      <c r="AMD1026" s="0"/>
      <c r="AME1026" s="0"/>
      <c r="AMF1026" s="0"/>
      <c r="AMG1026" s="0"/>
      <c r="AMH1026" s="0"/>
      <c r="AMI1026" s="0"/>
      <c r="AMJ1026" s="0"/>
    </row>
    <row r="1027" customFormat="false" ht="15" hidden="false" customHeight="true" outlineLevel="0" collapsed="false">
      <c r="A1027" s="26" t="s">
        <v>129</v>
      </c>
      <c r="B1027" s="27" t="s">
        <v>6412</v>
      </c>
      <c r="C1027" s="27" t="s">
        <v>6413</v>
      </c>
      <c r="D1027" s="30" t="s">
        <v>166</v>
      </c>
      <c r="E1027" s="30"/>
      <c r="F1027" s="30"/>
      <c r="G1027" s="30" t="s">
        <v>4422</v>
      </c>
      <c r="H1027" s="30" t="s">
        <v>4423</v>
      </c>
      <c r="I1027" s="30" t="s">
        <v>135</v>
      </c>
      <c r="J1027" s="30" t="s">
        <v>59</v>
      </c>
      <c r="K1027" s="30" t="n">
        <v>1</v>
      </c>
      <c r="L1027" s="30" t="n">
        <v>5</v>
      </c>
      <c r="M1027" s="30" t="n">
        <v>1</v>
      </c>
      <c r="N1027" s="30" t="n">
        <v>1</v>
      </c>
      <c r="O1027" s="30"/>
      <c r="P1027" s="30"/>
      <c r="Q1027" s="28" t="s">
        <v>136</v>
      </c>
      <c r="R1027" s="30"/>
      <c r="S1027" s="30"/>
      <c r="T1027" s="30"/>
      <c r="U1027" s="30"/>
      <c r="V1027" s="30"/>
      <c r="W1027" s="30"/>
      <c r="X1027" s="30"/>
      <c r="Y1027" s="30"/>
      <c r="Z1027" s="30"/>
      <c r="AA1027" s="30"/>
      <c r="AB1027" s="30"/>
      <c r="AC1027" s="30"/>
      <c r="AD1027" s="30"/>
      <c r="AE1027" s="30" t="s">
        <v>6414</v>
      </c>
      <c r="AF1027" s="30"/>
      <c r="AG1027" s="30"/>
      <c r="AH1027" s="71" t="s">
        <v>5557</v>
      </c>
      <c r="AI1027" s="31"/>
      <c r="AJ1027" s="72" t="s">
        <v>4426</v>
      </c>
      <c r="AK1027" s="1" t="s">
        <v>4427</v>
      </c>
      <c r="AL1027" s="1" t="s">
        <v>72</v>
      </c>
      <c r="AM1027" s="72" t="s">
        <v>100</v>
      </c>
      <c r="AN1027" s="72" t="s">
        <v>6415</v>
      </c>
      <c r="AO1027" s="0"/>
      <c r="AP1027" s="0"/>
      <c r="AQ1027" s="0"/>
      <c r="AR1027" s="0"/>
      <c r="AS1027" s="0"/>
      <c r="AT1027" s="0"/>
      <c r="AU1027" s="0"/>
      <c r="AV1027" s="0"/>
      <c r="AW1027" s="0"/>
      <c r="AX1027" s="0"/>
      <c r="AY1027" s="0"/>
      <c r="AZ1027" s="0"/>
      <c r="BA1027" s="0"/>
      <c r="BB1027" s="0"/>
      <c r="BC1027" s="0"/>
      <c r="BD1027" s="0"/>
      <c r="BE1027" s="0"/>
      <c r="BF1027" s="0"/>
      <c r="BG1027" s="0"/>
      <c r="BH1027" s="0"/>
      <c r="BI1027" s="0"/>
      <c r="BJ1027" s="0"/>
      <c r="BK1027" s="0"/>
      <c r="BL1027" s="0"/>
      <c r="BM1027" s="0"/>
      <c r="BN1027" s="0"/>
      <c r="BO1027" s="0"/>
      <c r="BP1027" s="0"/>
      <c r="BQ1027" s="0"/>
      <c r="BR1027" s="0"/>
      <c r="BS1027" s="0"/>
      <c r="BT1027" s="0"/>
      <c r="BU1027" s="0"/>
      <c r="BV1027" s="0"/>
      <c r="BW1027" s="0"/>
      <c r="BX1027" s="0"/>
      <c r="BY1027" s="0"/>
      <c r="BZ1027" s="0"/>
      <c r="CA1027" s="0"/>
      <c r="CB1027" s="0"/>
      <c r="CC1027" s="0"/>
      <c r="CD1027" s="0"/>
      <c r="CE1027" s="0"/>
      <c r="CF1027" s="0"/>
      <c r="CG1027" s="0"/>
      <c r="CH1027" s="0"/>
      <c r="CI1027" s="0"/>
      <c r="CJ1027" s="0"/>
      <c r="CK1027" s="0"/>
      <c r="CL1027" s="0"/>
      <c r="CM1027" s="0"/>
      <c r="CN1027" s="0"/>
      <c r="CO1027" s="0"/>
      <c r="CP1027" s="0"/>
      <c r="CQ1027" s="0"/>
      <c r="CR1027" s="0"/>
      <c r="CS1027" s="0"/>
      <c r="CT1027" s="0"/>
      <c r="CU1027" s="0"/>
      <c r="CV1027" s="0"/>
      <c r="CW1027" s="0"/>
      <c r="CX1027" s="0"/>
      <c r="CY1027" s="0"/>
      <c r="CZ1027" s="0"/>
      <c r="DA1027" s="0"/>
      <c r="DB1027" s="0"/>
      <c r="DC1027" s="0"/>
      <c r="DD1027" s="0"/>
      <c r="DE1027" s="0"/>
      <c r="DF1027" s="0"/>
      <c r="DG1027" s="0"/>
      <c r="DH1027" s="0"/>
      <c r="DI1027" s="0"/>
      <c r="DJ1027" s="0"/>
      <c r="DK1027" s="0"/>
      <c r="DL1027" s="0"/>
      <c r="DM1027" s="0"/>
      <c r="DN1027" s="0"/>
      <c r="DO1027" s="0"/>
      <c r="DP1027" s="0"/>
      <c r="DQ1027" s="0"/>
      <c r="DR1027" s="0"/>
      <c r="DS1027" s="0"/>
      <c r="DT1027" s="0"/>
      <c r="DU1027" s="0"/>
      <c r="DV1027" s="0"/>
      <c r="DW1027" s="0"/>
      <c r="DX1027" s="0"/>
      <c r="DY1027" s="0"/>
      <c r="DZ1027" s="0"/>
      <c r="EA1027" s="0"/>
      <c r="EB1027" s="0"/>
      <c r="EC1027" s="0"/>
      <c r="ED1027" s="0"/>
      <c r="EE1027" s="0"/>
      <c r="EF1027" s="0"/>
      <c r="EG1027" s="0"/>
      <c r="EH1027" s="0"/>
      <c r="EI1027" s="0"/>
      <c r="EJ1027" s="0"/>
      <c r="EK1027" s="0"/>
      <c r="EL1027" s="0"/>
      <c r="EM1027" s="0"/>
      <c r="EN1027" s="0"/>
      <c r="EO1027" s="0"/>
      <c r="EP1027" s="0"/>
      <c r="EQ1027" s="0"/>
      <c r="ER1027" s="0"/>
      <c r="ES1027" s="0"/>
      <c r="ET1027" s="0"/>
      <c r="EU1027" s="0"/>
      <c r="EV1027" s="0"/>
      <c r="EW1027" s="0"/>
      <c r="EX1027" s="0"/>
      <c r="EY1027" s="0"/>
      <c r="EZ1027" s="0"/>
      <c r="FA1027" s="0"/>
      <c r="FB1027" s="0"/>
      <c r="FC1027" s="0"/>
      <c r="FD1027" s="0"/>
      <c r="FE1027" s="0"/>
      <c r="FF1027" s="0"/>
      <c r="FG1027" s="0"/>
      <c r="FH1027" s="0"/>
      <c r="FI1027" s="0"/>
      <c r="FJ1027" s="0"/>
      <c r="FK1027" s="0"/>
      <c r="FL1027" s="0"/>
      <c r="FM1027" s="0"/>
      <c r="FN1027" s="0"/>
      <c r="FO1027" s="0"/>
      <c r="FP1027" s="0"/>
      <c r="FQ1027" s="0"/>
      <c r="FR1027" s="0"/>
      <c r="FS1027" s="0"/>
      <c r="FT1027" s="0"/>
      <c r="FU1027" s="0"/>
      <c r="FV1027" s="0"/>
      <c r="FW1027" s="0"/>
      <c r="FX1027" s="0"/>
      <c r="FY1027" s="0"/>
      <c r="FZ1027" s="0"/>
      <c r="GA1027" s="0"/>
      <c r="GB1027" s="0"/>
      <c r="GC1027" s="0"/>
      <c r="GD1027" s="0"/>
      <c r="GE1027" s="0"/>
      <c r="GF1027" s="0"/>
      <c r="GG1027" s="0"/>
      <c r="GH1027" s="0"/>
      <c r="GI1027" s="0"/>
      <c r="GJ1027" s="0"/>
      <c r="GK1027" s="0"/>
      <c r="GL1027" s="0"/>
      <c r="GM1027" s="0"/>
      <c r="GN1027" s="0"/>
      <c r="GO1027" s="0"/>
      <c r="GP1027" s="0"/>
      <c r="GQ1027" s="0"/>
      <c r="GR1027" s="0"/>
      <c r="GS1027" s="0"/>
      <c r="GT1027" s="0"/>
      <c r="GU1027" s="0"/>
      <c r="GV1027" s="0"/>
      <c r="GW1027" s="0"/>
      <c r="GX1027" s="0"/>
      <c r="GY1027" s="0"/>
      <c r="GZ1027" s="0"/>
      <c r="HA1027" s="0"/>
      <c r="HB1027" s="0"/>
      <c r="HC1027" s="0"/>
      <c r="HD1027" s="0"/>
      <c r="HE1027" s="0"/>
      <c r="HF1027" s="0"/>
      <c r="HG1027" s="0"/>
      <c r="HH1027" s="0"/>
      <c r="HI1027" s="0"/>
      <c r="HJ1027" s="0"/>
      <c r="HK1027" s="0"/>
      <c r="HL1027" s="0"/>
      <c r="HM1027" s="0"/>
      <c r="HN1027" s="0"/>
      <c r="HO1027" s="0"/>
      <c r="HP1027" s="0"/>
      <c r="HQ1027" s="0"/>
      <c r="HR1027" s="0"/>
      <c r="HS1027" s="0"/>
      <c r="HT1027" s="0"/>
      <c r="HU1027" s="0"/>
      <c r="HV1027" s="0"/>
      <c r="HW1027" s="0"/>
      <c r="HX1027" s="0"/>
      <c r="HY1027" s="0"/>
      <c r="HZ1027" s="0"/>
      <c r="IA1027" s="0"/>
      <c r="IB1027" s="0"/>
      <c r="IC1027" s="0"/>
      <c r="ID1027" s="0"/>
      <c r="IE1027" s="0"/>
      <c r="IF1027" s="0"/>
      <c r="IG1027" s="0"/>
      <c r="IH1027" s="0"/>
      <c r="II1027" s="0"/>
      <c r="IJ1027" s="0"/>
      <c r="IK1027" s="0"/>
      <c r="IL1027" s="0"/>
      <c r="IM1027" s="0"/>
      <c r="IN1027" s="0"/>
      <c r="IO1027" s="0"/>
      <c r="IP1027" s="0"/>
      <c r="IQ1027" s="0"/>
      <c r="IR1027" s="0"/>
      <c r="IS1027" s="0"/>
      <c r="IT1027" s="0"/>
      <c r="IU1027" s="0"/>
      <c r="IV1027" s="0"/>
      <c r="IW1027" s="0"/>
      <c r="IX1027" s="0"/>
      <c r="IY1027" s="0"/>
      <c r="IZ1027" s="0"/>
      <c r="JA1027" s="0"/>
      <c r="JB1027" s="0"/>
      <c r="JC1027" s="0"/>
      <c r="JD1027" s="0"/>
      <c r="JE1027" s="0"/>
      <c r="JF1027" s="0"/>
      <c r="JG1027" s="0"/>
      <c r="JH1027" s="0"/>
      <c r="JI1027" s="0"/>
      <c r="JJ1027" s="0"/>
      <c r="JK1027" s="0"/>
      <c r="JL1027" s="0"/>
      <c r="JM1027" s="0"/>
      <c r="JN1027" s="0"/>
      <c r="JO1027" s="0"/>
      <c r="JP1027" s="0"/>
      <c r="JQ1027" s="0"/>
      <c r="JR1027" s="0"/>
      <c r="JS1027" s="0"/>
      <c r="JT1027" s="0"/>
      <c r="JU1027" s="0"/>
      <c r="JV1027" s="0"/>
      <c r="JW1027" s="0"/>
      <c r="JX1027" s="0"/>
      <c r="JY1027" s="0"/>
      <c r="JZ1027" s="0"/>
      <c r="KA1027" s="0"/>
      <c r="KB1027" s="0"/>
      <c r="KC1027" s="0"/>
      <c r="KD1027" s="0"/>
      <c r="KE1027" s="0"/>
      <c r="KF1027" s="0"/>
      <c r="KG1027" s="0"/>
      <c r="KH1027" s="0"/>
      <c r="KI1027" s="0"/>
      <c r="KJ1027" s="0"/>
      <c r="KK1027" s="0"/>
      <c r="KL1027" s="0"/>
      <c r="KM1027" s="0"/>
      <c r="KN1027" s="0"/>
      <c r="KO1027" s="0"/>
      <c r="KP1027" s="0"/>
      <c r="KQ1027" s="0"/>
      <c r="KR1027" s="0"/>
      <c r="KS1027" s="0"/>
      <c r="KT1027" s="0"/>
      <c r="KU1027" s="0"/>
      <c r="KV1027" s="0"/>
      <c r="KW1027" s="0"/>
      <c r="KX1027" s="0"/>
      <c r="KY1027" s="0"/>
      <c r="KZ1027" s="0"/>
      <c r="LA1027" s="0"/>
      <c r="LB1027" s="0"/>
      <c r="LC1027" s="0"/>
      <c r="LD1027" s="0"/>
      <c r="LE1027" s="0"/>
      <c r="LF1027" s="0"/>
      <c r="LG1027" s="0"/>
      <c r="LH1027" s="0"/>
      <c r="LI1027" s="0"/>
      <c r="LJ1027" s="0"/>
      <c r="LK1027" s="0"/>
      <c r="LL1027" s="0"/>
      <c r="LM1027" s="0"/>
      <c r="LN1027" s="0"/>
      <c r="LO1027" s="0"/>
      <c r="LP1027" s="0"/>
      <c r="LQ1027" s="0"/>
      <c r="LR1027" s="0"/>
      <c r="LS1027" s="0"/>
      <c r="LT1027" s="0"/>
      <c r="LU1027" s="0"/>
      <c r="LV1027" s="0"/>
      <c r="LW1027" s="0"/>
      <c r="LX1027" s="0"/>
      <c r="LY1027" s="0"/>
      <c r="LZ1027" s="0"/>
      <c r="MA1027" s="0"/>
      <c r="MB1027" s="0"/>
      <c r="MC1027" s="0"/>
      <c r="MD1027" s="0"/>
      <c r="ME1027" s="0"/>
      <c r="MF1027" s="0"/>
      <c r="MG1027" s="0"/>
      <c r="MH1027" s="0"/>
      <c r="MI1027" s="0"/>
      <c r="MJ1027" s="0"/>
      <c r="MK1027" s="0"/>
      <c r="ML1027" s="0"/>
      <c r="MM1027" s="0"/>
      <c r="MN1027" s="0"/>
      <c r="MO1027" s="0"/>
      <c r="MP1027" s="0"/>
      <c r="MQ1027" s="0"/>
      <c r="MR1027" s="0"/>
      <c r="MS1027" s="0"/>
      <c r="MT1027" s="0"/>
      <c r="MU1027" s="0"/>
      <c r="MV1027" s="0"/>
      <c r="MW1027" s="0"/>
      <c r="MX1027" s="0"/>
      <c r="MY1027" s="0"/>
      <c r="MZ1027" s="0"/>
      <c r="NA1027" s="0"/>
      <c r="NB1027" s="0"/>
      <c r="NC1027" s="0"/>
      <c r="ND1027" s="0"/>
      <c r="NE1027" s="0"/>
      <c r="NF1027" s="0"/>
      <c r="NG1027" s="0"/>
      <c r="NH1027" s="0"/>
      <c r="NI1027" s="0"/>
      <c r="NJ1027" s="0"/>
      <c r="NK1027" s="0"/>
      <c r="NL1027" s="0"/>
      <c r="NM1027" s="0"/>
      <c r="NN1027" s="0"/>
      <c r="NO1027" s="0"/>
      <c r="NP1027" s="0"/>
      <c r="NQ1027" s="0"/>
      <c r="NR1027" s="0"/>
      <c r="NS1027" s="0"/>
      <c r="NT1027" s="0"/>
      <c r="NU1027" s="0"/>
      <c r="NV1027" s="0"/>
      <c r="NW1027" s="0"/>
      <c r="NX1027" s="0"/>
      <c r="NY1027" s="0"/>
      <c r="NZ1027" s="0"/>
      <c r="OA1027" s="0"/>
      <c r="OB1027" s="0"/>
      <c r="OC1027" s="0"/>
      <c r="OD1027" s="0"/>
      <c r="OE1027" s="0"/>
      <c r="OF1027" s="0"/>
      <c r="OG1027" s="0"/>
      <c r="OH1027" s="0"/>
      <c r="OI1027" s="0"/>
      <c r="OJ1027" s="0"/>
      <c r="OK1027" s="0"/>
      <c r="OL1027" s="0"/>
      <c r="OM1027" s="0"/>
      <c r="ON1027" s="0"/>
      <c r="OO1027" s="0"/>
      <c r="OP1027" s="0"/>
      <c r="OQ1027" s="0"/>
      <c r="OR1027" s="0"/>
      <c r="OS1027" s="0"/>
      <c r="OT1027" s="0"/>
      <c r="OU1027" s="0"/>
      <c r="OV1027" s="0"/>
      <c r="OW1027" s="0"/>
      <c r="OX1027" s="0"/>
      <c r="OY1027" s="0"/>
      <c r="OZ1027" s="0"/>
      <c r="PA1027" s="0"/>
      <c r="PB1027" s="0"/>
      <c r="PC1027" s="0"/>
      <c r="PD1027" s="0"/>
      <c r="PE1027" s="0"/>
      <c r="PF1027" s="0"/>
      <c r="PG1027" s="0"/>
      <c r="PH1027" s="0"/>
      <c r="PI1027" s="0"/>
      <c r="PJ1027" s="0"/>
      <c r="PK1027" s="0"/>
      <c r="PL1027" s="0"/>
      <c r="PM1027" s="0"/>
      <c r="PN1027" s="0"/>
      <c r="PO1027" s="0"/>
      <c r="PP1027" s="0"/>
      <c r="PQ1027" s="0"/>
      <c r="PR1027" s="0"/>
      <c r="PS1027" s="0"/>
      <c r="PT1027" s="0"/>
      <c r="PU1027" s="0"/>
      <c r="PV1027" s="0"/>
      <c r="PW1027" s="0"/>
      <c r="PX1027" s="0"/>
      <c r="PY1027" s="0"/>
      <c r="PZ1027" s="0"/>
      <c r="QA1027" s="0"/>
      <c r="QB1027" s="0"/>
      <c r="QC1027" s="0"/>
      <c r="QD1027" s="0"/>
      <c r="QE1027" s="0"/>
      <c r="QF1027" s="0"/>
      <c r="QG1027" s="0"/>
      <c r="QH1027" s="0"/>
      <c r="QI1027" s="0"/>
      <c r="QJ1027" s="0"/>
      <c r="QK1027" s="0"/>
      <c r="QL1027" s="0"/>
      <c r="QM1027" s="0"/>
      <c r="QN1027" s="0"/>
      <c r="QO1027" s="0"/>
      <c r="QP1027" s="0"/>
      <c r="QQ1027" s="0"/>
      <c r="QR1027" s="0"/>
      <c r="QS1027" s="0"/>
      <c r="QT1027" s="0"/>
      <c r="QU1027" s="0"/>
      <c r="QV1027" s="0"/>
      <c r="QW1027" s="0"/>
      <c r="QX1027" s="0"/>
      <c r="QY1027" s="0"/>
      <c r="QZ1027" s="0"/>
      <c r="RA1027" s="0"/>
      <c r="RB1027" s="0"/>
      <c r="RC1027" s="0"/>
      <c r="RD1027" s="0"/>
      <c r="RE1027" s="0"/>
      <c r="RF1027" s="0"/>
      <c r="RG1027" s="0"/>
      <c r="RH1027" s="0"/>
      <c r="RI1027" s="0"/>
      <c r="RJ1027" s="0"/>
      <c r="RK1027" s="0"/>
      <c r="RL1027" s="0"/>
      <c r="RM1027" s="0"/>
      <c r="RN1027" s="0"/>
      <c r="RO1027" s="0"/>
      <c r="RP1027" s="0"/>
      <c r="RQ1027" s="0"/>
      <c r="RR1027" s="0"/>
      <c r="RS1027" s="0"/>
      <c r="RT1027" s="0"/>
      <c r="RU1027" s="0"/>
      <c r="RV1027" s="0"/>
      <c r="RW1027" s="0"/>
      <c r="RX1027" s="0"/>
      <c r="RY1027" s="0"/>
      <c r="RZ1027" s="0"/>
      <c r="SA1027" s="0"/>
      <c r="SB1027" s="0"/>
      <c r="SC1027" s="0"/>
      <c r="SD1027" s="0"/>
      <c r="SE1027" s="0"/>
      <c r="SF1027" s="0"/>
      <c r="SG1027" s="0"/>
      <c r="SH1027" s="0"/>
      <c r="SI1027" s="0"/>
      <c r="SJ1027" s="0"/>
      <c r="SK1027" s="0"/>
      <c r="SL1027" s="0"/>
      <c r="SM1027" s="0"/>
      <c r="SN1027" s="0"/>
      <c r="SO1027" s="0"/>
      <c r="SP1027" s="0"/>
      <c r="SQ1027" s="0"/>
      <c r="SR1027" s="0"/>
      <c r="SS1027" s="0"/>
      <c r="ST1027" s="0"/>
      <c r="SU1027" s="0"/>
      <c r="SV1027" s="0"/>
      <c r="SW1027" s="0"/>
      <c r="SX1027" s="0"/>
      <c r="SY1027" s="0"/>
      <c r="SZ1027" s="0"/>
      <c r="TA1027" s="0"/>
      <c r="TB1027" s="0"/>
      <c r="TC1027" s="0"/>
      <c r="TD1027" s="0"/>
      <c r="TE1027" s="0"/>
      <c r="TF1027" s="0"/>
      <c r="TG1027" s="0"/>
      <c r="TH1027" s="0"/>
      <c r="TI1027" s="0"/>
      <c r="TJ1027" s="0"/>
      <c r="TK1027" s="0"/>
      <c r="TL1027" s="0"/>
      <c r="TM1027" s="0"/>
      <c r="TN1027" s="0"/>
      <c r="TO1027" s="0"/>
      <c r="TP1027" s="0"/>
      <c r="TQ1027" s="0"/>
      <c r="TR1027" s="0"/>
      <c r="TS1027" s="0"/>
      <c r="TT1027" s="0"/>
      <c r="TU1027" s="0"/>
      <c r="TV1027" s="0"/>
      <c r="TW1027" s="0"/>
      <c r="TX1027" s="0"/>
      <c r="TY1027" s="0"/>
      <c r="TZ1027" s="0"/>
      <c r="UA1027" s="0"/>
      <c r="UB1027" s="0"/>
      <c r="UC1027" s="0"/>
      <c r="UD1027" s="0"/>
      <c r="UE1027" s="0"/>
      <c r="UF1027" s="0"/>
      <c r="UG1027" s="0"/>
      <c r="UH1027" s="0"/>
      <c r="UI1027" s="0"/>
      <c r="UJ1027" s="0"/>
      <c r="UK1027" s="0"/>
      <c r="UL1027" s="0"/>
      <c r="UM1027" s="0"/>
      <c r="UN1027" s="0"/>
      <c r="UO1027" s="0"/>
      <c r="UP1027" s="0"/>
      <c r="UQ1027" s="0"/>
      <c r="UR1027" s="0"/>
      <c r="US1027" s="0"/>
      <c r="UT1027" s="0"/>
      <c r="UU1027" s="0"/>
      <c r="UV1027" s="0"/>
      <c r="UW1027" s="0"/>
      <c r="UX1027" s="0"/>
      <c r="UY1027" s="0"/>
      <c r="UZ1027" s="0"/>
      <c r="VA1027" s="0"/>
      <c r="VB1027" s="0"/>
      <c r="VC1027" s="0"/>
      <c r="VD1027" s="0"/>
      <c r="VE1027" s="0"/>
      <c r="VF1027" s="0"/>
      <c r="VG1027" s="0"/>
      <c r="VH1027" s="0"/>
      <c r="VI1027" s="0"/>
      <c r="VJ1027" s="0"/>
      <c r="VK1027" s="0"/>
      <c r="VL1027" s="0"/>
      <c r="VM1027" s="0"/>
      <c r="VN1027" s="0"/>
      <c r="VO1027" s="0"/>
      <c r="VP1027" s="0"/>
      <c r="VQ1027" s="0"/>
      <c r="VR1027" s="0"/>
      <c r="VS1027" s="0"/>
      <c r="VT1027" s="0"/>
      <c r="VU1027" s="0"/>
      <c r="VV1027" s="0"/>
      <c r="VW1027" s="0"/>
      <c r="VX1027" s="0"/>
      <c r="VY1027" s="0"/>
      <c r="VZ1027" s="0"/>
      <c r="WA1027" s="0"/>
      <c r="WB1027" s="0"/>
      <c r="WC1027" s="0"/>
      <c r="WD1027" s="0"/>
      <c r="WE1027" s="0"/>
      <c r="WF1027" s="0"/>
      <c r="WG1027" s="0"/>
      <c r="WH1027" s="0"/>
      <c r="WI1027" s="0"/>
      <c r="WJ1027" s="0"/>
      <c r="WK1027" s="0"/>
      <c r="WL1027" s="0"/>
      <c r="WM1027" s="0"/>
      <c r="WN1027" s="0"/>
      <c r="WO1027" s="0"/>
      <c r="WP1027" s="0"/>
      <c r="WQ1027" s="0"/>
      <c r="WR1027" s="0"/>
      <c r="WS1027" s="0"/>
      <c r="WT1027" s="0"/>
      <c r="WU1027" s="0"/>
      <c r="WV1027" s="0"/>
      <c r="WW1027" s="0"/>
      <c r="WX1027" s="0"/>
      <c r="WY1027" s="0"/>
      <c r="WZ1027" s="0"/>
      <c r="XA1027" s="0"/>
      <c r="XB1027" s="0"/>
      <c r="XC1027" s="0"/>
      <c r="XD1027" s="0"/>
      <c r="XE1027" s="0"/>
      <c r="XF1027" s="0"/>
      <c r="XG1027" s="0"/>
      <c r="XH1027" s="0"/>
      <c r="XI1027" s="0"/>
      <c r="XJ1027" s="0"/>
      <c r="XK1027" s="0"/>
      <c r="XL1027" s="0"/>
      <c r="XM1027" s="0"/>
      <c r="XN1027" s="0"/>
      <c r="XO1027" s="0"/>
      <c r="XP1027" s="0"/>
      <c r="XQ1027" s="0"/>
      <c r="XR1027" s="0"/>
      <c r="XS1027" s="0"/>
      <c r="XT1027" s="0"/>
      <c r="XU1027" s="0"/>
      <c r="XV1027" s="0"/>
      <c r="XW1027" s="0"/>
      <c r="XX1027" s="0"/>
      <c r="XY1027" s="0"/>
      <c r="XZ1027" s="0"/>
      <c r="YA1027" s="0"/>
      <c r="YB1027" s="0"/>
      <c r="YC1027" s="0"/>
      <c r="YD1027" s="0"/>
      <c r="YE1027" s="0"/>
      <c r="YF1027" s="0"/>
      <c r="YG1027" s="0"/>
      <c r="YH1027" s="0"/>
      <c r="YI1027" s="0"/>
      <c r="YJ1027" s="0"/>
      <c r="YK1027" s="0"/>
      <c r="YL1027" s="0"/>
      <c r="YM1027" s="0"/>
      <c r="YN1027" s="0"/>
      <c r="YO1027" s="0"/>
      <c r="YP1027" s="0"/>
      <c r="YQ1027" s="0"/>
      <c r="YR1027" s="0"/>
      <c r="YS1027" s="0"/>
      <c r="YT1027" s="0"/>
      <c r="YU1027" s="0"/>
      <c r="YV1027" s="0"/>
      <c r="YW1027" s="0"/>
      <c r="YX1027" s="0"/>
      <c r="YY1027" s="0"/>
      <c r="YZ1027" s="0"/>
      <c r="ZA1027" s="0"/>
      <c r="ZB1027" s="0"/>
      <c r="ZC1027" s="0"/>
      <c r="ZD1027" s="0"/>
      <c r="ZE1027" s="0"/>
      <c r="ZF1027" s="0"/>
      <c r="ZG1027" s="0"/>
      <c r="ZH1027" s="0"/>
      <c r="ZI1027" s="0"/>
      <c r="ZJ1027" s="0"/>
      <c r="ZK1027" s="0"/>
      <c r="ZL1027" s="0"/>
      <c r="ZM1027" s="0"/>
      <c r="ZN1027" s="0"/>
      <c r="ZO1027" s="0"/>
      <c r="ZP1027" s="0"/>
      <c r="ZQ1027" s="0"/>
      <c r="ZR1027" s="0"/>
      <c r="ZS1027" s="0"/>
      <c r="ZT1027" s="0"/>
      <c r="ZU1027" s="0"/>
      <c r="ZV1027" s="0"/>
      <c r="ZW1027" s="0"/>
      <c r="ZX1027" s="0"/>
      <c r="ZY1027" s="0"/>
      <c r="ZZ1027" s="0"/>
      <c r="AAA1027" s="0"/>
      <c r="AAB1027" s="0"/>
      <c r="AAC1027" s="0"/>
      <c r="AAD1027" s="0"/>
      <c r="AAE1027" s="0"/>
      <c r="AAF1027" s="0"/>
      <c r="AAG1027" s="0"/>
      <c r="AAH1027" s="0"/>
      <c r="AAI1027" s="0"/>
      <c r="AAJ1027" s="0"/>
      <c r="AAK1027" s="0"/>
      <c r="AAL1027" s="0"/>
      <c r="AAM1027" s="0"/>
      <c r="AAN1027" s="0"/>
      <c r="AAO1027" s="0"/>
      <c r="AAP1027" s="0"/>
      <c r="AAQ1027" s="0"/>
      <c r="AAR1027" s="0"/>
      <c r="AAS1027" s="0"/>
      <c r="AAT1027" s="0"/>
      <c r="AAU1027" s="0"/>
      <c r="AAV1027" s="0"/>
      <c r="AAW1027" s="0"/>
      <c r="AAX1027" s="0"/>
      <c r="AAY1027" s="0"/>
      <c r="AAZ1027" s="0"/>
      <c r="ABA1027" s="0"/>
      <c r="ABB1027" s="0"/>
      <c r="ABC1027" s="0"/>
      <c r="ABD1027" s="0"/>
      <c r="ABE1027" s="0"/>
      <c r="ABF1027" s="0"/>
      <c r="ABG1027" s="0"/>
      <c r="ABH1027" s="0"/>
      <c r="ABI1027" s="0"/>
      <c r="ABJ1027" s="0"/>
      <c r="ABK1027" s="0"/>
      <c r="ABL1027" s="0"/>
      <c r="ABM1027" s="0"/>
      <c r="ABN1027" s="0"/>
      <c r="ABO1027" s="0"/>
      <c r="ABP1027" s="0"/>
      <c r="ABQ1027" s="0"/>
      <c r="ABR1027" s="0"/>
      <c r="ABS1027" s="0"/>
      <c r="ABT1027" s="0"/>
      <c r="ABU1027" s="0"/>
      <c r="ABV1027" s="0"/>
      <c r="ABW1027" s="0"/>
      <c r="ABX1027" s="0"/>
      <c r="ABY1027" s="0"/>
      <c r="ABZ1027" s="0"/>
      <c r="ACA1027" s="0"/>
      <c r="ACB1027" s="0"/>
      <c r="ACC1027" s="0"/>
      <c r="ACD1027" s="0"/>
      <c r="ACE1027" s="0"/>
      <c r="ACF1027" s="0"/>
      <c r="ACG1027" s="0"/>
      <c r="ACH1027" s="0"/>
      <c r="ACI1027" s="0"/>
      <c r="ACJ1027" s="0"/>
      <c r="ACK1027" s="0"/>
      <c r="ACL1027" s="0"/>
      <c r="ACM1027" s="0"/>
      <c r="ACN1027" s="0"/>
      <c r="ACO1027" s="0"/>
      <c r="ACP1027" s="0"/>
      <c r="ACQ1027" s="0"/>
      <c r="ACR1027" s="0"/>
      <c r="ACS1027" s="0"/>
      <c r="ACT1027" s="0"/>
      <c r="ACU1027" s="0"/>
      <c r="ACV1027" s="0"/>
      <c r="ACW1027" s="0"/>
      <c r="ACX1027" s="0"/>
      <c r="ACY1027" s="0"/>
      <c r="ACZ1027" s="0"/>
      <c r="ADA1027" s="0"/>
      <c r="ADB1027" s="0"/>
      <c r="ADC1027" s="0"/>
      <c r="ADD1027" s="0"/>
      <c r="ADE1027" s="0"/>
      <c r="ADF1027" s="0"/>
      <c r="ADG1027" s="0"/>
      <c r="ADH1027" s="0"/>
      <c r="ADI1027" s="0"/>
      <c r="ADJ1027" s="0"/>
      <c r="ADK1027" s="0"/>
      <c r="ADL1027" s="0"/>
      <c r="ADM1027" s="0"/>
      <c r="ADN1027" s="0"/>
      <c r="ADO1027" s="0"/>
      <c r="ADP1027" s="0"/>
      <c r="ADQ1027" s="0"/>
      <c r="ADR1027" s="0"/>
      <c r="ADS1027" s="0"/>
      <c r="ADT1027" s="0"/>
      <c r="ADU1027" s="0"/>
      <c r="ADV1027" s="0"/>
      <c r="ADW1027" s="0"/>
      <c r="ADX1027" s="0"/>
      <c r="ADY1027" s="0"/>
      <c r="ADZ1027" s="0"/>
      <c r="AEA1027" s="0"/>
      <c r="AEB1027" s="0"/>
      <c r="AEC1027" s="0"/>
      <c r="AED1027" s="0"/>
      <c r="AEE1027" s="0"/>
      <c r="AEF1027" s="0"/>
      <c r="AEG1027" s="0"/>
      <c r="AEH1027" s="0"/>
      <c r="AEI1027" s="0"/>
      <c r="AEJ1027" s="0"/>
      <c r="AEK1027" s="0"/>
      <c r="AEL1027" s="0"/>
      <c r="AEM1027" s="0"/>
      <c r="AEN1027" s="0"/>
      <c r="AEO1027" s="0"/>
      <c r="AEP1027" s="0"/>
      <c r="AEQ1027" s="0"/>
      <c r="AER1027" s="0"/>
      <c r="AES1027" s="0"/>
      <c r="AET1027" s="0"/>
      <c r="AEU1027" s="0"/>
      <c r="AEV1027" s="0"/>
      <c r="AEW1027" s="0"/>
      <c r="AEX1027" s="0"/>
      <c r="AEY1027" s="0"/>
      <c r="AEZ1027" s="0"/>
      <c r="AFA1027" s="0"/>
      <c r="AFB1027" s="0"/>
      <c r="AFC1027" s="0"/>
      <c r="AFD1027" s="0"/>
      <c r="AFE1027" s="0"/>
      <c r="AFF1027" s="0"/>
      <c r="AFG1027" s="0"/>
      <c r="AFH1027" s="0"/>
      <c r="AFI1027" s="0"/>
      <c r="AFJ1027" s="0"/>
      <c r="AFK1027" s="0"/>
      <c r="AFL1027" s="0"/>
      <c r="AFM1027" s="0"/>
      <c r="AFN1027" s="0"/>
      <c r="AFO1027" s="0"/>
      <c r="AFP1027" s="0"/>
      <c r="AFQ1027" s="0"/>
      <c r="AFR1027" s="0"/>
      <c r="AFS1027" s="0"/>
      <c r="AFT1027" s="0"/>
      <c r="AFU1027" s="0"/>
      <c r="AFV1027" s="0"/>
      <c r="AFW1027" s="0"/>
      <c r="AFX1027" s="0"/>
      <c r="AFY1027" s="0"/>
      <c r="AFZ1027" s="0"/>
      <c r="AGA1027" s="0"/>
      <c r="AGB1027" s="0"/>
      <c r="AGC1027" s="0"/>
      <c r="AGD1027" s="0"/>
      <c r="AGE1027" s="0"/>
      <c r="AGF1027" s="0"/>
      <c r="AGG1027" s="0"/>
      <c r="AGH1027" s="0"/>
      <c r="AGI1027" s="0"/>
      <c r="AGJ1027" s="0"/>
      <c r="AGK1027" s="0"/>
      <c r="AGL1027" s="0"/>
      <c r="AGM1027" s="0"/>
      <c r="AGN1027" s="0"/>
      <c r="AGO1027" s="0"/>
      <c r="AGP1027" s="0"/>
      <c r="AGQ1027" s="0"/>
      <c r="AGR1027" s="0"/>
      <c r="AGS1027" s="0"/>
      <c r="AGT1027" s="0"/>
      <c r="AGU1027" s="0"/>
      <c r="AGV1027" s="0"/>
      <c r="AGW1027" s="0"/>
      <c r="AGX1027" s="0"/>
      <c r="AGY1027" s="0"/>
      <c r="AGZ1027" s="0"/>
      <c r="AHA1027" s="0"/>
      <c r="AHB1027" s="0"/>
      <c r="AHC1027" s="0"/>
      <c r="AHD1027" s="0"/>
      <c r="AHE1027" s="0"/>
      <c r="AHF1027" s="0"/>
      <c r="AHG1027" s="0"/>
      <c r="AHH1027" s="0"/>
      <c r="AHI1027" s="0"/>
      <c r="AHJ1027" s="0"/>
      <c r="AHK1027" s="0"/>
      <c r="AHL1027" s="0"/>
      <c r="AHM1027" s="0"/>
      <c r="AHN1027" s="0"/>
      <c r="AHO1027" s="0"/>
      <c r="AHP1027" s="0"/>
      <c r="AHQ1027" s="0"/>
      <c r="AHR1027" s="0"/>
      <c r="AHS1027" s="0"/>
      <c r="AHT1027" s="0"/>
      <c r="AHU1027" s="0"/>
      <c r="AHV1027" s="0"/>
      <c r="AHW1027" s="0"/>
      <c r="AHX1027" s="0"/>
      <c r="AHY1027" s="0"/>
      <c r="AHZ1027" s="0"/>
      <c r="AIA1027" s="0"/>
      <c r="AIB1027" s="0"/>
      <c r="AIC1027" s="0"/>
      <c r="AID1027" s="0"/>
      <c r="AIE1027" s="0"/>
      <c r="AIF1027" s="0"/>
      <c r="AIG1027" s="0"/>
      <c r="AIH1027" s="0"/>
      <c r="AII1027" s="0"/>
      <c r="AIJ1027" s="0"/>
      <c r="AIK1027" s="0"/>
      <c r="AIL1027" s="0"/>
      <c r="AIM1027" s="0"/>
      <c r="AIN1027" s="0"/>
      <c r="AIO1027" s="0"/>
      <c r="AIP1027" s="0"/>
      <c r="AIQ1027" s="0"/>
      <c r="AIR1027" s="0"/>
      <c r="AIS1027" s="0"/>
      <c r="AIT1027" s="0"/>
      <c r="AIU1027" s="0"/>
      <c r="AIV1027" s="0"/>
      <c r="AIW1027" s="0"/>
      <c r="AIX1027" s="0"/>
      <c r="AIY1027" s="0"/>
      <c r="AIZ1027" s="0"/>
      <c r="AJA1027" s="0"/>
      <c r="AJB1027" s="0"/>
      <c r="AJC1027" s="0"/>
      <c r="AJD1027" s="0"/>
      <c r="AJE1027" s="0"/>
      <c r="AJF1027" s="0"/>
      <c r="AJG1027" s="0"/>
      <c r="AJH1027" s="0"/>
      <c r="AJI1027" s="0"/>
      <c r="AJJ1027" s="0"/>
      <c r="AJK1027" s="0"/>
      <c r="AJL1027" s="0"/>
      <c r="AJM1027" s="0"/>
      <c r="AJN1027" s="0"/>
      <c r="AJO1027" s="0"/>
      <c r="AJP1027" s="0"/>
      <c r="AJQ1027" s="0"/>
      <c r="AJR1027" s="0"/>
      <c r="AJS1027" s="0"/>
      <c r="AJT1027" s="0"/>
      <c r="AJU1027" s="0"/>
      <c r="AJV1027" s="0"/>
      <c r="AJW1027" s="0"/>
      <c r="AJX1027" s="0"/>
      <c r="AJY1027" s="0"/>
      <c r="AJZ1027" s="0"/>
      <c r="AKA1027" s="0"/>
      <c r="AKB1027" s="0"/>
      <c r="AKC1027" s="0"/>
      <c r="AKD1027" s="0"/>
      <c r="AKE1027" s="0"/>
      <c r="AKF1027" s="0"/>
      <c r="AKG1027" s="0"/>
      <c r="AKH1027" s="0"/>
      <c r="AKI1027" s="0"/>
      <c r="AKJ1027" s="0"/>
      <c r="AKK1027" s="0"/>
      <c r="AKL1027" s="0"/>
      <c r="AKM1027" s="0"/>
      <c r="AKN1027" s="0"/>
      <c r="AKO1027" s="0"/>
      <c r="AKP1027" s="0"/>
      <c r="AKQ1027" s="0"/>
      <c r="AKR1027" s="0"/>
      <c r="AKS1027" s="0"/>
      <c r="AKT1027" s="0"/>
      <c r="AKU1027" s="0"/>
      <c r="AKV1027" s="0"/>
      <c r="AKW1027" s="0"/>
      <c r="AKX1027" s="0"/>
      <c r="AKY1027" s="0"/>
      <c r="AKZ1027" s="0"/>
      <c r="ALA1027" s="0"/>
      <c r="ALB1027" s="0"/>
      <c r="ALC1027" s="0"/>
      <c r="ALD1027" s="0"/>
      <c r="ALE1027" s="0"/>
      <c r="ALF1027" s="0"/>
      <c r="ALG1027" s="0"/>
      <c r="ALH1027" s="0"/>
      <c r="ALI1027" s="0"/>
      <c r="ALJ1027" s="0"/>
      <c r="ALK1027" s="0"/>
      <c r="ALL1027" s="0"/>
      <c r="ALM1027" s="0"/>
      <c r="ALN1027" s="0"/>
      <c r="ALO1027" s="0"/>
      <c r="ALP1027" s="0"/>
      <c r="ALQ1027" s="0"/>
      <c r="ALR1027" s="0"/>
      <c r="ALS1027" s="0"/>
      <c r="ALT1027" s="0"/>
      <c r="ALU1027" s="0"/>
      <c r="ALV1027" s="0"/>
      <c r="ALW1027" s="0"/>
      <c r="ALX1027" s="0"/>
      <c r="ALY1027" s="0"/>
      <c r="ALZ1027" s="0"/>
      <c r="AMA1027" s="0"/>
      <c r="AMB1027" s="0"/>
      <c r="AMC1027" s="0"/>
      <c r="AMD1027" s="0"/>
      <c r="AME1027" s="0"/>
      <c r="AMF1027" s="0"/>
      <c r="AMG1027" s="0"/>
      <c r="AMH1027" s="0"/>
      <c r="AMI1027" s="0"/>
      <c r="AMJ1027" s="0"/>
    </row>
    <row r="1028" customFormat="false" ht="15" hidden="false" customHeight="true" outlineLevel="0" collapsed="false">
      <c r="A1028" s="26" t="s">
        <v>129</v>
      </c>
      <c r="B1028" s="27" t="s">
        <v>6416</v>
      </c>
      <c r="C1028" s="27" t="s">
        <v>6417</v>
      </c>
      <c r="D1028" s="30" t="s">
        <v>181</v>
      </c>
      <c r="E1028" s="30"/>
      <c r="F1028" s="30"/>
      <c r="G1028" s="30" t="s">
        <v>4431</v>
      </c>
      <c r="H1028" s="30" t="s">
        <v>4432</v>
      </c>
      <c r="I1028" s="30" t="s">
        <v>135</v>
      </c>
      <c r="J1028" s="30" t="s">
        <v>59</v>
      </c>
      <c r="K1028" s="30" t="n">
        <v>1</v>
      </c>
      <c r="L1028" s="30" t="n">
        <v>5</v>
      </c>
      <c r="M1028" s="30" t="n">
        <v>1</v>
      </c>
      <c r="N1028" s="30" t="n">
        <v>1</v>
      </c>
      <c r="O1028" s="30"/>
      <c r="P1028" s="30"/>
      <c r="Q1028" s="28" t="s">
        <v>136</v>
      </c>
      <c r="R1028" s="30"/>
      <c r="S1028" s="30"/>
      <c r="T1028" s="30"/>
      <c r="U1028" s="30"/>
      <c r="V1028" s="30"/>
      <c r="W1028" s="30"/>
      <c r="X1028" s="30"/>
      <c r="Y1028" s="30"/>
      <c r="Z1028" s="30"/>
      <c r="AA1028" s="30"/>
      <c r="AB1028" s="30"/>
      <c r="AC1028" s="30"/>
      <c r="AD1028" s="30"/>
      <c r="AE1028" s="30" t="s">
        <v>6418</v>
      </c>
      <c r="AF1028" s="30"/>
      <c r="AG1028" s="30"/>
      <c r="AH1028" s="71" t="s">
        <v>5564</v>
      </c>
      <c r="AI1028" s="31"/>
      <c r="AJ1028" s="72" t="s">
        <v>4435</v>
      </c>
      <c r="AK1028" s="1" t="s">
        <v>4436</v>
      </c>
      <c r="AL1028" s="1" t="s">
        <v>72</v>
      </c>
      <c r="AM1028" s="72" t="s">
        <v>100</v>
      </c>
      <c r="AN1028" s="72" t="s">
        <v>6419</v>
      </c>
      <c r="AO1028" s="0"/>
      <c r="AP1028" s="0"/>
      <c r="AQ1028" s="0"/>
      <c r="AR1028" s="0"/>
      <c r="AS1028" s="0"/>
      <c r="AT1028" s="0"/>
      <c r="AU1028" s="0"/>
      <c r="AV1028" s="0"/>
      <c r="AW1028" s="0"/>
      <c r="AX1028" s="0"/>
      <c r="AY1028" s="0"/>
      <c r="AZ1028" s="0"/>
      <c r="BA1028" s="0"/>
      <c r="BB1028" s="0"/>
      <c r="BC1028" s="0"/>
      <c r="BD1028" s="0"/>
      <c r="BE1028" s="0"/>
      <c r="BF1028" s="0"/>
      <c r="BG1028" s="0"/>
      <c r="BH1028" s="0"/>
      <c r="BI1028" s="0"/>
      <c r="BJ1028" s="0"/>
      <c r="BK1028" s="0"/>
      <c r="BL1028" s="0"/>
      <c r="BM1028" s="0"/>
      <c r="BN1028" s="0"/>
      <c r="BO1028" s="0"/>
      <c r="BP1028" s="0"/>
      <c r="BQ1028" s="0"/>
      <c r="BR1028" s="0"/>
      <c r="BS1028" s="0"/>
      <c r="BT1028" s="0"/>
      <c r="BU1028" s="0"/>
      <c r="BV1028" s="0"/>
      <c r="BW1028" s="0"/>
      <c r="BX1028" s="0"/>
      <c r="BY1028" s="0"/>
      <c r="BZ1028" s="0"/>
      <c r="CA1028" s="0"/>
      <c r="CB1028" s="0"/>
      <c r="CC1028" s="0"/>
      <c r="CD1028" s="0"/>
      <c r="CE1028" s="0"/>
      <c r="CF1028" s="0"/>
      <c r="CG1028" s="0"/>
      <c r="CH1028" s="0"/>
      <c r="CI1028" s="0"/>
      <c r="CJ1028" s="0"/>
      <c r="CK1028" s="0"/>
      <c r="CL1028" s="0"/>
      <c r="CM1028" s="0"/>
      <c r="CN1028" s="0"/>
      <c r="CO1028" s="0"/>
      <c r="CP1028" s="0"/>
      <c r="CQ1028" s="0"/>
      <c r="CR1028" s="0"/>
      <c r="CS1028" s="0"/>
      <c r="CT1028" s="0"/>
      <c r="CU1028" s="0"/>
      <c r="CV1028" s="0"/>
      <c r="CW1028" s="0"/>
      <c r="CX1028" s="0"/>
      <c r="CY1028" s="0"/>
      <c r="CZ1028" s="0"/>
      <c r="DA1028" s="0"/>
      <c r="DB1028" s="0"/>
      <c r="DC1028" s="0"/>
      <c r="DD1028" s="0"/>
      <c r="DE1028" s="0"/>
      <c r="DF1028" s="0"/>
      <c r="DG1028" s="0"/>
      <c r="DH1028" s="0"/>
      <c r="DI1028" s="0"/>
      <c r="DJ1028" s="0"/>
      <c r="DK1028" s="0"/>
      <c r="DL1028" s="0"/>
      <c r="DM1028" s="0"/>
      <c r="DN1028" s="0"/>
      <c r="DO1028" s="0"/>
      <c r="DP1028" s="0"/>
      <c r="DQ1028" s="0"/>
      <c r="DR1028" s="0"/>
      <c r="DS1028" s="0"/>
      <c r="DT1028" s="0"/>
      <c r="DU1028" s="0"/>
      <c r="DV1028" s="0"/>
      <c r="DW1028" s="0"/>
      <c r="DX1028" s="0"/>
      <c r="DY1028" s="0"/>
      <c r="DZ1028" s="0"/>
      <c r="EA1028" s="0"/>
      <c r="EB1028" s="0"/>
      <c r="EC1028" s="0"/>
      <c r="ED1028" s="0"/>
      <c r="EE1028" s="0"/>
      <c r="EF1028" s="0"/>
      <c r="EG1028" s="0"/>
      <c r="EH1028" s="0"/>
      <c r="EI1028" s="0"/>
      <c r="EJ1028" s="0"/>
      <c r="EK1028" s="0"/>
      <c r="EL1028" s="0"/>
      <c r="EM1028" s="0"/>
      <c r="EN1028" s="0"/>
      <c r="EO1028" s="0"/>
      <c r="EP1028" s="0"/>
      <c r="EQ1028" s="0"/>
      <c r="ER1028" s="0"/>
      <c r="ES1028" s="0"/>
      <c r="ET1028" s="0"/>
      <c r="EU1028" s="0"/>
      <c r="EV1028" s="0"/>
      <c r="EW1028" s="0"/>
      <c r="EX1028" s="0"/>
      <c r="EY1028" s="0"/>
      <c r="EZ1028" s="0"/>
      <c r="FA1028" s="0"/>
      <c r="FB1028" s="0"/>
      <c r="FC1028" s="0"/>
      <c r="FD1028" s="0"/>
      <c r="FE1028" s="0"/>
      <c r="FF1028" s="0"/>
      <c r="FG1028" s="0"/>
      <c r="FH1028" s="0"/>
      <c r="FI1028" s="0"/>
      <c r="FJ1028" s="0"/>
      <c r="FK1028" s="0"/>
      <c r="FL1028" s="0"/>
      <c r="FM1028" s="0"/>
      <c r="FN1028" s="0"/>
      <c r="FO1028" s="0"/>
      <c r="FP1028" s="0"/>
      <c r="FQ1028" s="0"/>
      <c r="FR1028" s="0"/>
      <c r="FS1028" s="0"/>
      <c r="FT1028" s="0"/>
      <c r="FU1028" s="0"/>
      <c r="FV1028" s="0"/>
      <c r="FW1028" s="0"/>
      <c r="FX1028" s="0"/>
      <c r="FY1028" s="0"/>
      <c r="FZ1028" s="0"/>
      <c r="GA1028" s="0"/>
      <c r="GB1028" s="0"/>
      <c r="GC1028" s="0"/>
      <c r="GD1028" s="0"/>
      <c r="GE1028" s="0"/>
      <c r="GF1028" s="0"/>
      <c r="GG1028" s="0"/>
      <c r="GH1028" s="0"/>
      <c r="GI1028" s="0"/>
      <c r="GJ1028" s="0"/>
      <c r="GK1028" s="0"/>
      <c r="GL1028" s="0"/>
      <c r="GM1028" s="0"/>
      <c r="GN1028" s="0"/>
      <c r="GO1028" s="0"/>
      <c r="GP1028" s="0"/>
      <c r="GQ1028" s="0"/>
      <c r="GR1028" s="0"/>
      <c r="GS1028" s="0"/>
      <c r="GT1028" s="0"/>
      <c r="GU1028" s="0"/>
      <c r="GV1028" s="0"/>
      <c r="GW1028" s="0"/>
      <c r="GX1028" s="0"/>
      <c r="GY1028" s="0"/>
      <c r="GZ1028" s="0"/>
      <c r="HA1028" s="0"/>
      <c r="HB1028" s="0"/>
      <c r="HC1028" s="0"/>
      <c r="HD1028" s="0"/>
      <c r="HE1028" s="0"/>
      <c r="HF1028" s="0"/>
      <c r="HG1028" s="0"/>
      <c r="HH1028" s="0"/>
      <c r="HI1028" s="0"/>
      <c r="HJ1028" s="0"/>
      <c r="HK1028" s="0"/>
      <c r="HL1028" s="0"/>
      <c r="HM1028" s="0"/>
      <c r="HN1028" s="0"/>
      <c r="HO1028" s="0"/>
      <c r="HP1028" s="0"/>
      <c r="HQ1028" s="0"/>
      <c r="HR1028" s="0"/>
      <c r="HS1028" s="0"/>
      <c r="HT1028" s="0"/>
      <c r="HU1028" s="0"/>
      <c r="HV1028" s="0"/>
      <c r="HW1028" s="0"/>
      <c r="HX1028" s="0"/>
      <c r="HY1028" s="0"/>
      <c r="HZ1028" s="0"/>
      <c r="IA1028" s="0"/>
      <c r="IB1028" s="0"/>
      <c r="IC1028" s="0"/>
      <c r="ID1028" s="0"/>
      <c r="IE1028" s="0"/>
      <c r="IF1028" s="0"/>
      <c r="IG1028" s="0"/>
      <c r="IH1028" s="0"/>
      <c r="II1028" s="0"/>
      <c r="IJ1028" s="0"/>
      <c r="IK1028" s="0"/>
      <c r="IL1028" s="0"/>
      <c r="IM1028" s="0"/>
      <c r="IN1028" s="0"/>
      <c r="IO1028" s="0"/>
      <c r="IP1028" s="0"/>
      <c r="IQ1028" s="0"/>
      <c r="IR1028" s="0"/>
      <c r="IS1028" s="0"/>
      <c r="IT1028" s="0"/>
      <c r="IU1028" s="0"/>
      <c r="IV1028" s="0"/>
      <c r="IW1028" s="0"/>
      <c r="IX1028" s="0"/>
      <c r="IY1028" s="0"/>
      <c r="IZ1028" s="0"/>
      <c r="JA1028" s="0"/>
      <c r="JB1028" s="0"/>
      <c r="JC1028" s="0"/>
      <c r="JD1028" s="0"/>
      <c r="JE1028" s="0"/>
      <c r="JF1028" s="0"/>
      <c r="JG1028" s="0"/>
      <c r="JH1028" s="0"/>
      <c r="JI1028" s="0"/>
      <c r="JJ1028" s="0"/>
      <c r="JK1028" s="0"/>
      <c r="JL1028" s="0"/>
      <c r="JM1028" s="0"/>
      <c r="JN1028" s="0"/>
      <c r="JO1028" s="0"/>
      <c r="JP1028" s="0"/>
      <c r="JQ1028" s="0"/>
      <c r="JR1028" s="0"/>
      <c r="JS1028" s="0"/>
      <c r="JT1028" s="0"/>
      <c r="JU1028" s="0"/>
      <c r="JV1028" s="0"/>
      <c r="JW1028" s="0"/>
      <c r="JX1028" s="0"/>
      <c r="JY1028" s="0"/>
      <c r="JZ1028" s="0"/>
      <c r="KA1028" s="0"/>
      <c r="KB1028" s="0"/>
      <c r="KC1028" s="0"/>
      <c r="KD1028" s="0"/>
      <c r="KE1028" s="0"/>
      <c r="KF1028" s="0"/>
      <c r="KG1028" s="0"/>
      <c r="KH1028" s="0"/>
      <c r="KI1028" s="0"/>
      <c r="KJ1028" s="0"/>
      <c r="KK1028" s="0"/>
      <c r="KL1028" s="0"/>
      <c r="KM1028" s="0"/>
      <c r="KN1028" s="0"/>
      <c r="KO1028" s="0"/>
      <c r="KP1028" s="0"/>
      <c r="KQ1028" s="0"/>
      <c r="KR1028" s="0"/>
      <c r="KS1028" s="0"/>
      <c r="KT1028" s="0"/>
      <c r="KU1028" s="0"/>
      <c r="KV1028" s="0"/>
      <c r="KW1028" s="0"/>
      <c r="KX1028" s="0"/>
      <c r="KY1028" s="0"/>
      <c r="KZ1028" s="0"/>
      <c r="LA1028" s="0"/>
      <c r="LB1028" s="0"/>
      <c r="LC1028" s="0"/>
      <c r="LD1028" s="0"/>
      <c r="LE1028" s="0"/>
      <c r="LF1028" s="0"/>
      <c r="LG1028" s="0"/>
      <c r="LH1028" s="0"/>
      <c r="LI1028" s="0"/>
      <c r="LJ1028" s="0"/>
      <c r="LK1028" s="0"/>
      <c r="LL1028" s="0"/>
      <c r="LM1028" s="0"/>
      <c r="LN1028" s="0"/>
      <c r="LO1028" s="0"/>
      <c r="LP1028" s="0"/>
      <c r="LQ1028" s="0"/>
      <c r="LR1028" s="0"/>
      <c r="LS1028" s="0"/>
      <c r="LT1028" s="0"/>
      <c r="LU1028" s="0"/>
      <c r="LV1028" s="0"/>
      <c r="LW1028" s="0"/>
      <c r="LX1028" s="0"/>
      <c r="LY1028" s="0"/>
      <c r="LZ1028" s="0"/>
      <c r="MA1028" s="0"/>
      <c r="MB1028" s="0"/>
      <c r="MC1028" s="0"/>
      <c r="MD1028" s="0"/>
      <c r="ME1028" s="0"/>
      <c r="MF1028" s="0"/>
      <c r="MG1028" s="0"/>
      <c r="MH1028" s="0"/>
      <c r="MI1028" s="0"/>
      <c r="MJ1028" s="0"/>
      <c r="MK1028" s="0"/>
      <c r="ML1028" s="0"/>
      <c r="MM1028" s="0"/>
      <c r="MN1028" s="0"/>
      <c r="MO1028" s="0"/>
      <c r="MP1028" s="0"/>
      <c r="MQ1028" s="0"/>
      <c r="MR1028" s="0"/>
      <c r="MS1028" s="0"/>
      <c r="MT1028" s="0"/>
      <c r="MU1028" s="0"/>
      <c r="MV1028" s="0"/>
      <c r="MW1028" s="0"/>
      <c r="MX1028" s="0"/>
      <c r="MY1028" s="0"/>
      <c r="MZ1028" s="0"/>
      <c r="NA1028" s="0"/>
      <c r="NB1028" s="0"/>
      <c r="NC1028" s="0"/>
      <c r="ND1028" s="0"/>
      <c r="NE1028" s="0"/>
      <c r="NF1028" s="0"/>
      <c r="NG1028" s="0"/>
      <c r="NH1028" s="0"/>
      <c r="NI1028" s="0"/>
      <c r="NJ1028" s="0"/>
      <c r="NK1028" s="0"/>
      <c r="NL1028" s="0"/>
      <c r="NM1028" s="0"/>
      <c r="NN1028" s="0"/>
      <c r="NO1028" s="0"/>
      <c r="NP1028" s="0"/>
      <c r="NQ1028" s="0"/>
      <c r="NR1028" s="0"/>
      <c r="NS1028" s="0"/>
      <c r="NT1028" s="0"/>
      <c r="NU1028" s="0"/>
      <c r="NV1028" s="0"/>
      <c r="NW1028" s="0"/>
      <c r="NX1028" s="0"/>
      <c r="NY1028" s="0"/>
      <c r="NZ1028" s="0"/>
      <c r="OA1028" s="0"/>
      <c r="OB1028" s="0"/>
      <c r="OC1028" s="0"/>
      <c r="OD1028" s="0"/>
      <c r="OE1028" s="0"/>
      <c r="OF1028" s="0"/>
      <c r="OG1028" s="0"/>
      <c r="OH1028" s="0"/>
      <c r="OI1028" s="0"/>
      <c r="OJ1028" s="0"/>
      <c r="OK1028" s="0"/>
      <c r="OL1028" s="0"/>
      <c r="OM1028" s="0"/>
      <c r="ON1028" s="0"/>
      <c r="OO1028" s="0"/>
      <c r="OP1028" s="0"/>
      <c r="OQ1028" s="0"/>
      <c r="OR1028" s="0"/>
      <c r="OS1028" s="0"/>
      <c r="OT1028" s="0"/>
      <c r="OU1028" s="0"/>
      <c r="OV1028" s="0"/>
      <c r="OW1028" s="0"/>
      <c r="OX1028" s="0"/>
      <c r="OY1028" s="0"/>
      <c r="OZ1028" s="0"/>
      <c r="PA1028" s="0"/>
      <c r="PB1028" s="0"/>
      <c r="PC1028" s="0"/>
      <c r="PD1028" s="0"/>
      <c r="PE1028" s="0"/>
      <c r="PF1028" s="0"/>
      <c r="PG1028" s="0"/>
      <c r="PH1028" s="0"/>
      <c r="PI1028" s="0"/>
      <c r="PJ1028" s="0"/>
      <c r="PK1028" s="0"/>
      <c r="PL1028" s="0"/>
      <c r="PM1028" s="0"/>
      <c r="PN1028" s="0"/>
      <c r="PO1028" s="0"/>
      <c r="PP1028" s="0"/>
      <c r="PQ1028" s="0"/>
      <c r="PR1028" s="0"/>
      <c r="PS1028" s="0"/>
      <c r="PT1028" s="0"/>
      <c r="PU1028" s="0"/>
      <c r="PV1028" s="0"/>
      <c r="PW1028" s="0"/>
      <c r="PX1028" s="0"/>
      <c r="PY1028" s="0"/>
      <c r="PZ1028" s="0"/>
      <c r="QA1028" s="0"/>
      <c r="QB1028" s="0"/>
      <c r="QC1028" s="0"/>
      <c r="QD1028" s="0"/>
      <c r="QE1028" s="0"/>
      <c r="QF1028" s="0"/>
      <c r="QG1028" s="0"/>
      <c r="QH1028" s="0"/>
      <c r="QI1028" s="0"/>
      <c r="QJ1028" s="0"/>
      <c r="QK1028" s="0"/>
      <c r="QL1028" s="0"/>
      <c r="QM1028" s="0"/>
      <c r="QN1028" s="0"/>
      <c r="QO1028" s="0"/>
      <c r="QP1028" s="0"/>
      <c r="QQ1028" s="0"/>
      <c r="QR1028" s="0"/>
      <c r="QS1028" s="0"/>
      <c r="QT1028" s="0"/>
      <c r="QU1028" s="0"/>
      <c r="QV1028" s="0"/>
      <c r="QW1028" s="0"/>
      <c r="QX1028" s="0"/>
      <c r="QY1028" s="0"/>
      <c r="QZ1028" s="0"/>
      <c r="RA1028" s="0"/>
      <c r="RB1028" s="0"/>
      <c r="RC1028" s="0"/>
      <c r="RD1028" s="0"/>
      <c r="RE1028" s="0"/>
      <c r="RF1028" s="0"/>
      <c r="RG1028" s="0"/>
      <c r="RH1028" s="0"/>
      <c r="RI1028" s="0"/>
      <c r="RJ1028" s="0"/>
      <c r="RK1028" s="0"/>
      <c r="RL1028" s="0"/>
      <c r="RM1028" s="0"/>
      <c r="RN1028" s="0"/>
      <c r="RO1028" s="0"/>
      <c r="RP1028" s="0"/>
      <c r="RQ1028" s="0"/>
      <c r="RR1028" s="0"/>
      <c r="RS1028" s="0"/>
      <c r="RT1028" s="0"/>
      <c r="RU1028" s="0"/>
      <c r="RV1028" s="0"/>
      <c r="RW1028" s="0"/>
      <c r="RX1028" s="0"/>
      <c r="RY1028" s="0"/>
      <c r="RZ1028" s="0"/>
      <c r="SA1028" s="0"/>
      <c r="SB1028" s="0"/>
      <c r="SC1028" s="0"/>
      <c r="SD1028" s="0"/>
      <c r="SE1028" s="0"/>
      <c r="SF1028" s="0"/>
      <c r="SG1028" s="0"/>
      <c r="SH1028" s="0"/>
      <c r="SI1028" s="0"/>
      <c r="SJ1028" s="0"/>
      <c r="SK1028" s="0"/>
      <c r="SL1028" s="0"/>
      <c r="SM1028" s="0"/>
      <c r="SN1028" s="0"/>
      <c r="SO1028" s="0"/>
      <c r="SP1028" s="0"/>
      <c r="SQ1028" s="0"/>
      <c r="SR1028" s="0"/>
      <c r="SS1028" s="0"/>
      <c r="ST1028" s="0"/>
      <c r="SU1028" s="0"/>
      <c r="SV1028" s="0"/>
      <c r="SW1028" s="0"/>
      <c r="SX1028" s="0"/>
      <c r="SY1028" s="0"/>
      <c r="SZ1028" s="0"/>
      <c r="TA1028" s="0"/>
      <c r="TB1028" s="0"/>
      <c r="TC1028" s="0"/>
      <c r="TD1028" s="0"/>
      <c r="TE1028" s="0"/>
      <c r="TF1028" s="0"/>
      <c r="TG1028" s="0"/>
      <c r="TH1028" s="0"/>
      <c r="TI1028" s="0"/>
      <c r="TJ1028" s="0"/>
      <c r="TK1028" s="0"/>
      <c r="TL1028" s="0"/>
      <c r="TM1028" s="0"/>
      <c r="TN1028" s="0"/>
      <c r="TO1028" s="0"/>
      <c r="TP1028" s="0"/>
      <c r="TQ1028" s="0"/>
      <c r="TR1028" s="0"/>
      <c r="TS1028" s="0"/>
      <c r="TT1028" s="0"/>
      <c r="TU1028" s="0"/>
      <c r="TV1028" s="0"/>
      <c r="TW1028" s="0"/>
      <c r="TX1028" s="0"/>
      <c r="TY1028" s="0"/>
      <c r="TZ1028" s="0"/>
      <c r="UA1028" s="0"/>
      <c r="UB1028" s="0"/>
      <c r="UC1028" s="0"/>
      <c r="UD1028" s="0"/>
      <c r="UE1028" s="0"/>
      <c r="UF1028" s="0"/>
      <c r="UG1028" s="0"/>
      <c r="UH1028" s="0"/>
      <c r="UI1028" s="0"/>
      <c r="UJ1028" s="0"/>
      <c r="UK1028" s="0"/>
      <c r="UL1028" s="0"/>
      <c r="UM1028" s="0"/>
      <c r="UN1028" s="0"/>
      <c r="UO1028" s="0"/>
      <c r="UP1028" s="0"/>
      <c r="UQ1028" s="0"/>
      <c r="UR1028" s="0"/>
      <c r="US1028" s="0"/>
      <c r="UT1028" s="0"/>
      <c r="UU1028" s="0"/>
      <c r="UV1028" s="0"/>
      <c r="UW1028" s="0"/>
      <c r="UX1028" s="0"/>
      <c r="UY1028" s="0"/>
      <c r="UZ1028" s="0"/>
      <c r="VA1028" s="0"/>
      <c r="VB1028" s="0"/>
      <c r="VC1028" s="0"/>
      <c r="VD1028" s="0"/>
      <c r="VE1028" s="0"/>
      <c r="VF1028" s="0"/>
      <c r="VG1028" s="0"/>
      <c r="VH1028" s="0"/>
      <c r="VI1028" s="0"/>
      <c r="VJ1028" s="0"/>
      <c r="VK1028" s="0"/>
      <c r="VL1028" s="0"/>
      <c r="VM1028" s="0"/>
      <c r="VN1028" s="0"/>
      <c r="VO1028" s="0"/>
      <c r="VP1028" s="0"/>
      <c r="VQ1028" s="0"/>
      <c r="VR1028" s="0"/>
      <c r="VS1028" s="0"/>
      <c r="VT1028" s="0"/>
      <c r="VU1028" s="0"/>
      <c r="VV1028" s="0"/>
      <c r="VW1028" s="0"/>
      <c r="VX1028" s="0"/>
      <c r="VY1028" s="0"/>
      <c r="VZ1028" s="0"/>
      <c r="WA1028" s="0"/>
      <c r="WB1028" s="0"/>
      <c r="WC1028" s="0"/>
      <c r="WD1028" s="0"/>
      <c r="WE1028" s="0"/>
      <c r="WF1028" s="0"/>
      <c r="WG1028" s="0"/>
      <c r="WH1028" s="0"/>
      <c r="WI1028" s="0"/>
      <c r="WJ1028" s="0"/>
      <c r="WK1028" s="0"/>
      <c r="WL1028" s="0"/>
      <c r="WM1028" s="0"/>
      <c r="WN1028" s="0"/>
      <c r="WO1028" s="0"/>
      <c r="WP1028" s="0"/>
      <c r="WQ1028" s="0"/>
      <c r="WR1028" s="0"/>
      <c r="WS1028" s="0"/>
      <c r="WT1028" s="0"/>
      <c r="WU1028" s="0"/>
      <c r="WV1028" s="0"/>
      <c r="WW1028" s="0"/>
      <c r="WX1028" s="0"/>
      <c r="WY1028" s="0"/>
      <c r="WZ1028" s="0"/>
      <c r="XA1028" s="0"/>
      <c r="XB1028" s="0"/>
      <c r="XC1028" s="0"/>
      <c r="XD1028" s="0"/>
      <c r="XE1028" s="0"/>
      <c r="XF1028" s="0"/>
      <c r="XG1028" s="0"/>
      <c r="XH1028" s="0"/>
      <c r="XI1028" s="0"/>
      <c r="XJ1028" s="0"/>
      <c r="XK1028" s="0"/>
      <c r="XL1028" s="0"/>
      <c r="XM1028" s="0"/>
      <c r="XN1028" s="0"/>
      <c r="XO1028" s="0"/>
      <c r="XP1028" s="0"/>
      <c r="XQ1028" s="0"/>
      <c r="XR1028" s="0"/>
      <c r="XS1028" s="0"/>
      <c r="XT1028" s="0"/>
      <c r="XU1028" s="0"/>
      <c r="XV1028" s="0"/>
      <c r="XW1028" s="0"/>
      <c r="XX1028" s="0"/>
      <c r="XY1028" s="0"/>
      <c r="XZ1028" s="0"/>
      <c r="YA1028" s="0"/>
      <c r="YB1028" s="0"/>
      <c r="YC1028" s="0"/>
      <c r="YD1028" s="0"/>
      <c r="YE1028" s="0"/>
      <c r="YF1028" s="0"/>
      <c r="YG1028" s="0"/>
      <c r="YH1028" s="0"/>
      <c r="YI1028" s="0"/>
      <c r="YJ1028" s="0"/>
      <c r="YK1028" s="0"/>
      <c r="YL1028" s="0"/>
      <c r="YM1028" s="0"/>
      <c r="YN1028" s="0"/>
      <c r="YO1028" s="0"/>
      <c r="YP1028" s="0"/>
      <c r="YQ1028" s="0"/>
      <c r="YR1028" s="0"/>
      <c r="YS1028" s="0"/>
      <c r="YT1028" s="0"/>
      <c r="YU1028" s="0"/>
      <c r="YV1028" s="0"/>
      <c r="YW1028" s="0"/>
      <c r="YX1028" s="0"/>
      <c r="YY1028" s="0"/>
      <c r="YZ1028" s="0"/>
      <c r="ZA1028" s="0"/>
      <c r="ZB1028" s="0"/>
      <c r="ZC1028" s="0"/>
      <c r="ZD1028" s="0"/>
      <c r="ZE1028" s="0"/>
      <c r="ZF1028" s="0"/>
      <c r="ZG1028" s="0"/>
      <c r="ZH1028" s="0"/>
      <c r="ZI1028" s="0"/>
      <c r="ZJ1028" s="0"/>
      <c r="ZK1028" s="0"/>
      <c r="ZL1028" s="0"/>
      <c r="ZM1028" s="0"/>
      <c r="ZN1028" s="0"/>
      <c r="ZO1028" s="0"/>
      <c r="ZP1028" s="0"/>
      <c r="ZQ1028" s="0"/>
      <c r="ZR1028" s="0"/>
      <c r="ZS1028" s="0"/>
      <c r="ZT1028" s="0"/>
      <c r="ZU1028" s="0"/>
      <c r="ZV1028" s="0"/>
      <c r="ZW1028" s="0"/>
      <c r="ZX1028" s="0"/>
      <c r="ZY1028" s="0"/>
      <c r="ZZ1028" s="0"/>
      <c r="AAA1028" s="0"/>
      <c r="AAB1028" s="0"/>
      <c r="AAC1028" s="0"/>
      <c r="AAD1028" s="0"/>
      <c r="AAE1028" s="0"/>
      <c r="AAF1028" s="0"/>
      <c r="AAG1028" s="0"/>
      <c r="AAH1028" s="0"/>
      <c r="AAI1028" s="0"/>
      <c r="AAJ1028" s="0"/>
      <c r="AAK1028" s="0"/>
      <c r="AAL1028" s="0"/>
      <c r="AAM1028" s="0"/>
      <c r="AAN1028" s="0"/>
      <c r="AAO1028" s="0"/>
      <c r="AAP1028" s="0"/>
      <c r="AAQ1028" s="0"/>
      <c r="AAR1028" s="0"/>
      <c r="AAS1028" s="0"/>
      <c r="AAT1028" s="0"/>
      <c r="AAU1028" s="0"/>
      <c r="AAV1028" s="0"/>
      <c r="AAW1028" s="0"/>
      <c r="AAX1028" s="0"/>
      <c r="AAY1028" s="0"/>
      <c r="AAZ1028" s="0"/>
      <c r="ABA1028" s="0"/>
      <c r="ABB1028" s="0"/>
      <c r="ABC1028" s="0"/>
      <c r="ABD1028" s="0"/>
      <c r="ABE1028" s="0"/>
      <c r="ABF1028" s="0"/>
      <c r="ABG1028" s="0"/>
      <c r="ABH1028" s="0"/>
      <c r="ABI1028" s="0"/>
      <c r="ABJ1028" s="0"/>
      <c r="ABK1028" s="0"/>
      <c r="ABL1028" s="0"/>
      <c r="ABM1028" s="0"/>
      <c r="ABN1028" s="0"/>
      <c r="ABO1028" s="0"/>
      <c r="ABP1028" s="0"/>
      <c r="ABQ1028" s="0"/>
      <c r="ABR1028" s="0"/>
      <c r="ABS1028" s="0"/>
      <c r="ABT1028" s="0"/>
      <c r="ABU1028" s="0"/>
      <c r="ABV1028" s="0"/>
      <c r="ABW1028" s="0"/>
      <c r="ABX1028" s="0"/>
      <c r="ABY1028" s="0"/>
      <c r="ABZ1028" s="0"/>
      <c r="ACA1028" s="0"/>
      <c r="ACB1028" s="0"/>
      <c r="ACC1028" s="0"/>
      <c r="ACD1028" s="0"/>
      <c r="ACE1028" s="0"/>
      <c r="ACF1028" s="0"/>
      <c r="ACG1028" s="0"/>
      <c r="ACH1028" s="0"/>
      <c r="ACI1028" s="0"/>
      <c r="ACJ1028" s="0"/>
      <c r="ACK1028" s="0"/>
      <c r="ACL1028" s="0"/>
      <c r="ACM1028" s="0"/>
      <c r="ACN1028" s="0"/>
      <c r="ACO1028" s="0"/>
      <c r="ACP1028" s="0"/>
      <c r="ACQ1028" s="0"/>
      <c r="ACR1028" s="0"/>
      <c r="ACS1028" s="0"/>
      <c r="ACT1028" s="0"/>
      <c r="ACU1028" s="0"/>
      <c r="ACV1028" s="0"/>
      <c r="ACW1028" s="0"/>
      <c r="ACX1028" s="0"/>
      <c r="ACY1028" s="0"/>
      <c r="ACZ1028" s="0"/>
      <c r="ADA1028" s="0"/>
      <c r="ADB1028" s="0"/>
      <c r="ADC1028" s="0"/>
      <c r="ADD1028" s="0"/>
      <c r="ADE1028" s="0"/>
      <c r="ADF1028" s="0"/>
      <c r="ADG1028" s="0"/>
      <c r="ADH1028" s="0"/>
      <c r="ADI1028" s="0"/>
      <c r="ADJ1028" s="0"/>
      <c r="ADK1028" s="0"/>
      <c r="ADL1028" s="0"/>
      <c r="ADM1028" s="0"/>
      <c r="ADN1028" s="0"/>
      <c r="ADO1028" s="0"/>
      <c r="ADP1028" s="0"/>
      <c r="ADQ1028" s="0"/>
      <c r="ADR1028" s="0"/>
      <c r="ADS1028" s="0"/>
      <c r="ADT1028" s="0"/>
      <c r="ADU1028" s="0"/>
      <c r="ADV1028" s="0"/>
      <c r="ADW1028" s="0"/>
      <c r="ADX1028" s="0"/>
      <c r="ADY1028" s="0"/>
      <c r="ADZ1028" s="0"/>
      <c r="AEA1028" s="0"/>
      <c r="AEB1028" s="0"/>
      <c r="AEC1028" s="0"/>
      <c r="AED1028" s="0"/>
      <c r="AEE1028" s="0"/>
      <c r="AEF1028" s="0"/>
      <c r="AEG1028" s="0"/>
      <c r="AEH1028" s="0"/>
      <c r="AEI1028" s="0"/>
      <c r="AEJ1028" s="0"/>
      <c r="AEK1028" s="0"/>
      <c r="AEL1028" s="0"/>
      <c r="AEM1028" s="0"/>
      <c r="AEN1028" s="0"/>
      <c r="AEO1028" s="0"/>
      <c r="AEP1028" s="0"/>
      <c r="AEQ1028" s="0"/>
      <c r="AER1028" s="0"/>
      <c r="AES1028" s="0"/>
      <c r="AET1028" s="0"/>
      <c r="AEU1028" s="0"/>
      <c r="AEV1028" s="0"/>
      <c r="AEW1028" s="0"/>
      <c r="AEX1028" s="0"/>
      <c r="AEY1028" s="0"/>
      <c r="AEZ1028" s="0"/>
      <c r="AFA1028" s="0"/>
      <c r="AFB1028" s="0"/>
      <c r="AFC1028" s="0"/>
      <c r="AFD1028" s="0"/>
      <c r="AFE1028" s="0"/>
      <c r="AFF1028" s="0"/>
      <c r="AFG1028" s="0"/>
      <c r="AFH1028" s="0"/>
      <c r="AFI1028" s="0"/>
      <c r="AFJ1028" s="0"/>
      <c r="AFK1028" s="0"/>
      <c r="AFL1028" s="0"/>
      <c r="AFM1028" s="0"/>
      <c r="AFN1028" s="0"/>
      <c r="AFO1028" s="0"/>
      <c r="AFP1028" s="0"/>
      <c r="AFQ1028" s="0"/>
      <c r="AFR1028" s="0"/>
      <c r="AFS1028" s="0"/>
      <c r="AFT1028" s="0"/>
      <c r="AFU1028" s="0"/>
      <c r="AFV1028" s="0"/>
      <c r="AFW1028" s="0"/>
      <c r="AFX1028" s="0"/>
      <c r="AFY1028" s="0"/>
      <c r="AFZ1028" s="0"/>
      <c r="AGA1028" s="0"/>
      <c r="AGB1028" s="0"/>
      <c r="AGC1028" s="0"/>
      <c r="AGD1028" s="0"/>
      <c r="AGE1028" s="0"/>
      <c r="AGF1028" s="0"/>
      <c r="AGG1028" s="0"/>
      <c r="AGH1028" s="0"/>
      <c r="AGI1028" s="0"/>
      <c r="AGJ1028" s="0"/>
      <c r="AGK1028" s="0"/>
      <c r="AGL1028" s="0"/>
      <c r="AGM1028" s="0"/>
      <c r="AGN1028" s="0"/>
      <c r="AGO1028" s="0"/>
      <c r="AGP1028" s="0"/>
      <c r="AGQ1028" s="0"/>
      <c r="AGR1028" s="0"/>
      <c r="AGS1028" s="0"/>
      <c r="AGT1028" s="0"/>
      <c r="AGU1028" s="0"/>
      <c r="AGV1028" s="0"/>
      <c r="AGW1028" s="0"/>
      <c r="AGX1028" s="0"/>
      <c r="AGY1028" s="0"/>
      <c r="AGZ1028" s="0"/>
      <c r="AHA1028" s="0"/>
      <c r="AHB1028" s="0"/>
      <c r="AHC1028" s="0"/>
      <c r="AHD1028" s="0"/>
      <c r="AHE1028" s="0"/>
      <c r="AHF1028" s="0"/>
      <c r="AHG1028" s="0"/>
      <c r="AHH1028" s="0"/>
      <c r="AHI1028" s="0"/>
      <c r="AHJ1028" s="0"/>
      <c r="AHK1028" s="0"/>
      <c r="AHL1028" s="0"/>
      <c r="AHM1028" s="0"/>
      <c r="AHN1028" s="0"/>
      <c r="AHO1028" s="0"/>
      <c r="AHP1028" s="0"/>
      <c r="AHQ1028" s="0"/>
      <c r="AHR1028" s="0"/>
      <c r="AHS1028" s="0"/>
      <c r="AHT1028" s="0"/>
      <c r="AHU1028" s="0"/>
      <c r="AHV1028" s="0"/>
      <c r="AHW1028" s="0"/>
      <c r="AHX1028" s="0"/>
      <c r="AHY1028" s="0"/>
      <c r="AHZ1028" s="0"/>
      <c r="AIA1028" s="0"/>
      <c r="AIB1028" s="0"/>
      <c r="AIC1028" s="0"/>
      <c r="AID1028" s="0"/>
      <c r="AIE1028" s="0"/>
      <c r="AIF1028" s="0"/>
      <c r="AIG1028" s="0"/>
      <c r="AIH1028" s="0"/>
      <c r="AII1028" s="0"/>
      <c r="AIJ1028" s="0"/>
      <c r="AIK1028" s="0"/>
      <c r="AIL1028" s="0"/>
      <c r="AIM1028" s="0"/>
      <c r="AIN1028" s="0"/>
      <c r="AIO1028" s="0"/>
      <c r="AIP1028" s="0"/>
      <c r="AIQ1028" s="0"/>
      <c r="AIR1028" s="0"/>
      <c r="AIS1028" s="0"/>
      <c r="AIT1028" s="0"/>
      <c r="AIU1028" s="0"/>
      <c r="AIV1028" s="0"/>
      <c r="AIW1028" s="0"/>
      <c r="AIX1028" s="0"/>
      <c r="AIY1028" s="0"/>
      <c r="AIZ1028" s="0"/>
      <c r="AJA1028" s="0"/>
      <c r="AJB1028" s="0"/>
      <c r="AJC1028" s="0"/>
      <c r="AJD1028" s="0"/>
      <c r="AJE1028" s="0"/>
      <c r="AJF1028" s="0"/>
      <c r="AJG1028" s="0"/>
      <c r="AJH1028" s="0"/>
      <c r="AJI1028" s="0"/>
      <c r="AJJ1028" s="0"/>
      <c r="AJK1028" s="0"/>
      <c r="AJL1028" s="0"/>
      <c r="AJM1028" s="0"/>
      <c r="AJN1028" s="0"/>
      <c r="AJO1028" s="0"/>
      <c r="AJP1028" s="0"/>
      <c r="AJQ1028" s="0"/>
      <c r="AJR1028" s="0"/>
      <c r="AJS1028" s="0"/>
      <c r="AJT1028" s="0"/>
      <c r="AJU1028" s="0"/>
      <c r="AJV1028" s="0"/>
      <c r="AJW1028" s="0"/>
      <c r="AJX1028" s="0"/>
      <c r="AJY1028" s="0"/>
      <c r="AJZ1028" s="0"/>
      <c r="AKA1028" s="0"/>
      <c r="AKB1028" s="0"/>
      <c r="AKC1028" s="0"/>
      <c r="AKD1028" s="0"/>
      <c r="AKE1028" s="0"/>
      <c r="AKF1028" s="0"/>
      <c r="AKG1028" s="0"/>
      <c r="AKH1028" s="0"/>
      <c r="AKI1028" s="0"/>
      <c r="AKJ1028" s="0"/>
      <c r="AKK1028" s="0"/>
      <c r="AKL1028" s="0"/>
      <c r="AKM1028" s="0"/>
      <c r="AKN1028" s="0"/>
      <c r="AKO1028" s="0"/>
      <c r="AKP1028" s="0"/>
      <c r="AKQ1028" s="0"/>
      <c r="AKR1028" s="0"/>
      <c r="AKS1028" s="0"/>
      <c r="AKT1028" s="0"/>
      <c r="AKU1028" s="0"/>
      <c r="AKV1028" s="0"/>
      <c r="AKW1028" s="0"/>
      <c r="AKX1028" s="0"/>
      <c r="AKY1028" s="0"/>
      <c r="AKZ1028" s="0"/>
      <c r="ALA1028" s="0"/>
      <c r="ALB1028" s="0"/>
      <c r="ALC1028" s="0"/>
      <c r="ALD1028" s="0"/>
      <c r="ALE1028" s="0"/>
      <c r="ALF1028" s="0"/>
      <c r="ALG1028" s="0"/>
      <c r="ALH1028" s="0"/>
      <c r="ALI1028" s="0"/>
      <c r="ALJ1028" s="0"/>
      <c r="ALK1028" s="0"/>
      <c r="ALL1028" s="0"/>
      <c r="ALM1028" s="0"/>
      <c r="ALN1028" s="0"/>
      <c r="ALO1028" s="0"/>
      <c r="ALP1028" s="0"/>
      <c r="ALQ1028" s="0"/>
      <c r="ALR1028" s="0"/>
      <c r="ALS1028" s="0"/>
      <c r="ALT1028" s="0"/>
      <c r="ALU1028" s="0"/>
      <c r="ALV1028" s="0"/>
      <c r="ALW1028" s="0"/>
      <c r="ALX1028" s="0"/>
      <c r="ALY1028" s="0"/>
      <c r="ALZ1028" s="0"/>
      <c r="AMA1028" s="0"/>
      <c r="AMB1028" s="0"/>
      <c r="AMC1028" s="0"/>
      <c r="AMD1028" s="0"/>
      <c r="AME1028" s="0"/>
      <c r="AMF1028" s="0"/>
      <c r="AMG1028" s="0"/>
      <c r="AMH1028" s="0"/>
      <c r="AMI1028" s="0"/>
      <c r="AMJ1028" s="0"/>
    </row>
    <row r="1029" customFormat="false" ht="15" hidden="false" customHeight="true" outlineLevel="0" collapsed="false">
      <c r="A1029" s="26" t="s">
        <v>129</v>
      </c>
      <c r="B1029" s="27" t="s">
        <v>6420</v>
      </c>
      <c r="C1029" s="27" t="s">
        <v>6421</v>
      </c>
      <c r="D1029" s="30" t="s">
        <v>558</v>
      </c>
      <c r="E1029" s="30"/>
      <c r="F1029" s="30"/>
      <c r="G1029" s="30" t="s">
        <v>4440</v>
      </c>
      <c r="H1029" s="30" t="s">
        <v>4441</v>
      </c>
      <c r="I1029" s="30" t="s">
        <v>135</v>
      </c>
      <c r="J1029" s="30" t="s">
        <v>59</v>
      </c>
      <c r="K1029" s="30" t="n">
        <v>1</v>
      </c>
      <c r="L1029" s="30" t="n">
        <v>5</v>
      </c>
      <c r="M1029" s="30" t="n">
        <v>1</v>
      </c>
      <c r="N1029" s="30" t="n">
        <v>1</v>
      </c>
      <c r="O1029" s="30"/>
      <c r="P1029" s="30"/>
      <c r="Q1029" s="28" t="s">
        <v>136</v>
      </c>
      <c r="R1029" s="30"/>
      <c r="S1029" s="30"/>
      <c r="T1029" s="30"/>
      <c r="U1029" s="30"/>
      <c r="V1029" s="30"/>
      <c r="W1029" s="30"/>
      <c r="X1029" s="30"/>
      <c r="Y1029" s="30"/>
      <c r="Z1029" s="30"/>
      <c r="AA1029" s="30"/>
      <c r="AB1029" s="30"/>
      <c r="AC1029" s="30"/>
      <c r="AD1029" s="30"/>
      <c r="AE1029" s="30" t="s">
        <v>6422</v>
      </c>
      <c r="AF1029" s="30"/>
      <c r="AG1029" s="30"/>
      <c r="AH1029" s="71" t="s">
        <v>5988</v>
      </c>
      <c r="AI1029" s="31"/>
      <c r="AJ1029" s="72" t="s">
        <v>4444</v>
      </c>
      <c r="AK1029" s="1" t="s">
        <v>4445</v>
      </c>
      <c r="AL1029" s="1" t="s">
        <v>72</v>
      </c>
      <c r="AM1029" s="72" t="s">
        <v>100</v>
      </c>
      <c r="AN1029" s="72" t="s">
        <v>6423</v>
      </c>
      <c r="AO1029" s="0"/>
      <c r="AP1029" s="0"/>
      <c r="AQ1029" s="0"/>
      <c r="AR1029" s="0"/>
      <c r="AS1029" s="0"/>
      <c r="AT1029" s="0"/>
      <c r="AU1029" s="0"/>
      <c r="AV1029" s="0"/>
      <c r="AW1029" s="0"/>
      <c r="AX1029" s="0"/>
      <c r="AY1029" s="0"/>
      <c r="AZ1029" s="0"/>
      <c r="BA1029" s="0"/>
      <c r="BB1029" s="0"/>
      <c r="BC1029" s="0"/>
      <c r="BD1029" s="0"/>
      <c r="BE1029" s="0"/>
      <c r="BF1029" s="0"/>
      <c r="BG1029" s="0"/>
      <c r="BH1029" s="0"/>
      <c r="BI1029" s="0"/>
      <c r="BJ1029" s="0"/>
      <c r="BK1029" s="0"/>
      <c r="BL1029" s="0"/>
      <c r="BM1029" s="0"/>
      <c r="BN1029" s="0"/>
      <c r="BO1029" s="0"/>
      <c r="BP1029" s="0"/>
      <c r="BQ1029" s="0"/>
      <c r="BR1029" s="0"/>
      <c r="BS1029" s="0"/>
      <c r="BT1029" s="0"/>
      <c r="BU1029" s="0"/>
      <c r="BV1029" s="0"/>
      <c r="BW1029" s="0"/>
      <c r="BX1029" s="0"/>
      <c r="BY1029" s="0"/>
      <c r="BZ1029" s="0"/>
      <c r="CA1029" s="0"/>
      <c r="CB1029" s="0"/>
      <c r="CC1029" s="0"/>
      <c r="CD1029" s="0"/>
      <c r="CE1029" s="0"/>
      <c r="CF1029" s="0"/>
      <c r="CG1029" s="0"/>
      <c r="CH1029" s="0"/>
      <c r="CI1029" s="0"/>
      <c r="CJ1029" s="0"/>
      <c r="CK1029" s="0"/>
      <c r="CL1029" s="0"/>
      <c r="CM1029" s="0"/>
      <c r="CN1029" s="0"/>
      <c r="CO1029" s="0"/>
      <c r="CP1029" s="0"/>
      <c r="CQ1029" s="0"/>
      <c r="CR1029" s="0"/>
      <c r="CS1029" s="0"/>
      <c r="CT1029" s="0"/>
      <c r="CU1029" s="0"/>
      <c r="CV1029" s="0"/>
      <c r="CW1029" s="0"/>
      <c r="CX1029" s="0"/>
      <c r="CY1029" s="0"/>
      <c r="CZ1029" s="0"/>
      <c r="DA1029" s="0"/>
      <c r="DB1029" s="0"/>
      <c r="DC1029" s="0"/>
      <c r="DD1029" s="0"/>
      <c r="DE1029" s="0"/>
      <c r="DF1029" s="0"/>
      <c r="DG1029" s="0"/>
      <c r="DH1029" s="0"/>
      <c r="DI1029" s="0"/>
      <c r="DJ1029" s="0"/>
      <c r="DK1029" s="0"/>
      <c r="DL1029" s="0"/>
      <c r="DM1029" s="0"/>
      <c r="DN1029" s="0"/>
      <c r="DO1029" s="0"/>
      <c r="DP1029" s="0"/>
      <c r="DQ1029" s="0"/>
      <c r="DR1029" s="0"/>
      <c r="DS1029" s="0"/>
      <c r="DT1029" s="0"/>
      <c r="DU1029" s="0"/>
      <c r="DV1029" s="0"/>
      <c r="DW1029" s="0"/>
      <c r="DX1029" s="0"/>
      <c r="DY1029" s="0"/>
      <c r="DZ1029" s="0"/>
      <c r="EA1029" s="0"/>
      <c r="EB1029" s="0"/>
      <c r="EC1029" s="0"/>
      <c r="ED1029" s="0"/>
      <c r="EE1029" s="0"/>
      <c r="EF1029" s="0"/>
      <c r="EG1029" s="0"/>
      <c r="EH1029" s="0"/>
      <c r="EI1029" s="0"/>
      <c r="EJ1029" s="0"/>
      <c r="EK1029" s="0"/>
      <c r="EL1029" s="0"/>
      <c r="EM1029" s="0"/>
      <c r="EN1029" s="0"/>
      <c r="EO1029" s="0"/>
      <c r="EP1029" s="0"/>
      <c r="EQ1029" s="0"/>
      <c r="ER1029" s="0"/>
      <c r="ES1029" s="0"/>
      <c r="ET1029" s="0"/>
      <c r="EU1029" s="0"/>
      <c r="EV1029" s="0"/>
      <c r="EW1029" s="0"/>
      <c r="EX1029" s="0"/>
      <c r="EY1029" s="0"/>
      <c r="EZ1029" s="0"/>
      <c r="FA1029" s="0"/>
      <c r="FB1029" s="0"/>
      <c r="FC1029" s="0"/>
      <c r="FD1029" s="0"/>
      <c r="FE1029" s="0"/>
      <c r="FF1029" s="0"/>
      <c r="FG1029" s="0"/>
      <c r="FH1029" s="0"/>
      <c r="FI1029" s="0"/>
      <c r="FJ1029" s="0"/>
      <c r="FK1029" s="0"/>
      <c r="FL1029" s="0"/>
      <c r="FM1029" s="0"/>
      <c r="FN1029" s="0"/>
      <c r="FO1029" s="0"/>
      <c r="FP1029" s="0"/>
      <c r="FQ1029" s="0"/>
      <c r="FR1029" s="0"/>
      <c r="FS1029" s="0"/>
      <c r="FT1029" s="0"/>
      <c r="FU1029" s="0"/>
      <c r="FV1029" s="0"/>
      <c r="FW1029" s="0"/>
      <c r="FX1029" s="0"/>
      <c r="FY1029" s="0"/>
      <c r="FZ1029" s="0"/>
      <c r="GA1029" s="0"/>
      <c r="GB1029" s="0"/>
      <c r="GC1029" s="0"/>
      <c r="GD1029" s="0"/>
      <c r="GE1029" s="0"/>
      <c r="GF1029" s="0"/>
      <c r="GG1029" s="0"/>
      <c r="GH1029" s="0"/>
      <c r="GI1029" s="0"/>
      <c r="GJ1029" s="0"/>
      <c r="GK1029" s="0"/>
      <c r="GL1029" s="0"/>
      <c r="GM1029" s="0"/>
      <c r="GN1029" s="0"/>
      <c r="GO1029" s="0"/>
      <c r="GP1029" s="0"/>
      <c r="GQ1029" s="0"/>
      <c r="GR1029" s="0"/>
      <c r="GS1029" s="0"/>
      <c r="GT1029" s="0"/>
      <c r="GU1029" s="0"/>
      <c r="GV1029" s="0"/>
      <c r="GW1029" s="0"/>
      <c r="GX1029" s="0"/>
      <c r="GY1029" s="0"/>
      <c r="GZ1029" s="0"/>
      <c r="HA1029" s="0"/>
      <c r="HB1029" s="0"/>
      <c r="HC1029" s="0"/>
      <c r="HD1029" s="0"/>
      <c r="HE1029" s="0"/>
      <c r="HF1029" s="0"/>
      <c r="HG1029" s="0"/>
      <c r="HH1029" s="0"/>
      <c r="HI1029" s="0"/>
      <c r="HJ1029" s="0"/>
      <c r="HK1029" s="0"/>
      <c r="HL1029" s="0"/>
      <c r="HM1029" s="0"/>
      <c r="HN1029" s="0"/>
      <c r="HO1029" s="0"/>
      <c r="HP1029" s="0"/>
      <c r="HQ1029" s="0"/>
      <c r="HR1029" s="0"/>
      <c r="HS1029" s="0"/>
      <c r="HT1029" s="0"/>
      <c r="HU1029" s="0"/>
      <c r="HV1029" s="0"/>
      <c r="HW1029" s="0"/>
      <c r="HX1029" s="0"/>
      <c r="HY1029" s="0"/>
      <c r="HZ1029" s="0"/>
      <c r="IA1029" s="0"/>
      <c r="IB1029" s="0"/>
      <c r="IC1029" s="0"/>
      <c r="ID1029" s="0"/>
      <c r="IE1029" s="0"/>
      <c r="IF1029" s="0"/>
      <c r="IG1029" s="0"/>
      <c r="IH1029" s="0"/>
      <c r="II1029" s="0"/>
      <c r="IJ1029" s="0"/>
      <c r="IK1029" s="0"/>
      <c r="IL1029" s="0"/>
      <c r="IM1029" s="0"/>
      <c r="IN1029" s="0"/>
      <c r="IO1029" s="0"/>
      <c r="IP1029" s="0"/>
      <c r="IQ1029" s="0"/>
      <c r="IR1029" s="0"/>
      <c r="IS1029" s="0"/>
      <c r="IT1029" s="0"/>
      <c r="IU1029" s="0"/>
      <c r="IV1029" s="0"/>
      <c r="IW1029" s="0"/>
      <c r="IX1029" s="0"/>
      <c r="IY1029" s="0"/>
      <c r="IZ1029" s="0"/>
      <c r="JA1029" s="0"/>
      <c r="JB1029" s="0"/>
      <c r="JC1029" s="0"/>
      <c r="JD1029" s="0"/>
      <c r="JE1029" s="0"/>
      <c r="JF1029" s="0"/>
      <c r="JG1029" s="0"/>
      <c r="JH1029" s="0"/>
      <c r="JI1029" s="0"/>
      <c r="JJ1029" s="0"/>
      <c r="JK1029" s="0"/>
      <c r="JL1029" s="0"/>
      <c r="JM1029" s="0"/>
      <c r="JN1029" s="0"/>
      <c r="JO1029" s="0"/>
      <c r="JP1029" s="0"/>
      <c r="JQ1029" s="0"/>
      <c r="JR1029" s="0"/>
      <c r="JS1029" s="0"/>
      <c r="JT1029" s="0"/>
      <c r="JU1029" s="0"/>
      <c r="JV1029" s="0"/>
      <c r="JW1029" s="0"/>
      <c r="JX1029" s="0"/>
      <c r="JY1029" s="0"/>
      <c r="JZ1029" s="0"/>
      <c r="KA1029" s="0"/>
      <c r="KB1029" s="0"/>
      <c r="KC1029" s="0"/>
      <c r="KD1029" s="0"/>
      <c r="KE1029" s="0"/>
      <c r="KF1029" s="0"/>
      <c r="KG1029" s="0"/>
      <c r="KH1029" s="0"/>
      <c r="KI1029" s="0"/>
      <c r="KJ1029" s="0"/>
      <c r="KK1029" s="0"/>
      <c r="KL1029" s="0"/>
      <c r="KM1029" s="0"/>
      <c r="KN1029" s="0"/>
      <c r="KO1029" s="0"/>
      <c r="KP1029" s="0"/>
      <c r="KQ1029" s="0"/>
      <c r="KR1029" s="0"/>
      <c r="KS1029" s="0"/>
      <c r="KT1029" s="0"/>
      <c r="KU1029" s="0"/>
      <c r="KV1029" s="0"/>
      <c r="KW1029" s="0"/>
      <c r="KX1029" s="0"/>
      <c r="KY1029" s="0"/>
      <c r="KZ1029" s="0"/>
      <c r="LA1029" s="0"/>
      <c r="LB1029" s="0"/>
      <c r="LC1029" s="0"/>
      <c r="LD1029" s="0"/>
      <c r="LE1029" s="0"/>
      <c r="LF1029" s="0"/>
      <c r="LG1029" s="0"/>
      <c r="LH1029" s="0"/>
      <c r="LI1029" s="0"/>
      <c r="LJ1029" s="0"/>
      <c r="LK1029" s="0"/>
      <c r="LL1029" s="0"/>
      <c r="LM1029" s="0"/>
      <c r="LN1029" s="0"/>
      <c r="LO1029" s="0"/>
      <c r="LP1029" s="0"/>
      <c r="LQ1029" s="0"/>
      <c r="LR1029" s="0"/>
      <c r="LS1029" s="0"/>
      <c r="LT1029" s="0"/>
      <c r="LU1029" s="0"/>
      <c r="LV1029" s="0"/>
      <c r="LW1029" s="0"/>
      <c r="LX1029" s="0"/>
      <c r="LY1029" s="0"/>
      <c r="LZ1029" s="0"/>
      <c r="MA1029" s="0"/>
      <c r="MB1029" s="0"/>
      <c r="MC1029" s="0"/>
      <c r="MD1029" s="0"/>
      <c r="ME1029" s="0"/>
      <c r="MF1029" s="0"/>
      <c r="MG1029" s="0"/>
      <c r="MH1029" s="0"/>
      <c r="MI1029" s="0"/>
      <c r="MJ1029" s="0"/>
      <c r="MK1029" s="0"/>
      <c r="ML1029" s="0"/>
      <c r="MM1029" s="0"/>
      <c r="MN1029" s="0"/>
      <c r="MO1029" s="0"/>
      <c r="MP1029" s="0"/>
      <c r="MQ1029" s="0"/>
      <c r="MR1029" s="0"/>
      <c r="MS1029" s="0"/>
      <c r="MT1029" s="0"/>
      <c r="MU1029" s="0"/>
      <c r="MV1029" s="0"/>
      <c r="MW1029" s="0"/>
      <c r="MX1029" s="0"/>
      <c r="MY1029" s="0"/>
      <c r="MZ1029" s="0"/>
      <c r="NA1029" s="0"/>
      <c r="NB1029" s="0"/>
      <c r="NC1029" s="0"/>
      <c r="ND1029" s="0"/>
      <c r="NE1029" s="0"/>
      <c r="NF1029" s="0"/>
      <c r="NG1029" s="0"/>
      <c r="NH1029" s="0"/>
      <c r="NI1029" s="0"/>
      <c r="NJ1029" s="0"/>
      <c r="NK1029" s="0"/>
      <c r="NL1029" s="0"/>
      <c r="NM1029" s="0"/>
      <c r="NN1029" s="0"/>
      <c r="NO1029" s="0"/>
      <c r="NP1029" s="0"/>
      <c r="NQ1029" s="0"/>
      <c r="NR1029" s="0"/>
      <c r="NS1029" s="0"/>
      <c r="NT1029" s="0"/>
      <c r="NU1029" s="0"/>
      <c r="NV1029" s="0"/>
      <c r="NW1029" s="0"/>
      <c r="NX1029" s="0"/>
      <c r="NY1029" s="0"/>
      <c r="NZ1029" s="0"/>
      <c r="OA1029" s="0"/>
      <c r="OB1029" s="0"/>
      <c r="OC1029" s="0"/>
      <c r="OD1029" s="0"/>
      <c r="OE1029" s="0"/>
      <c r="OF1029" s="0"/>
      <c r="OG1029" s="0"/>
      <c r="OH1029" s="0"/>
      <c r="OI1029" s="0"/>
      <c r="OJ1029" s="0"/>
      <c r="OK1029" s="0"/>
      <c r="OL1029" s="0"/>
      <c r="OM1029" s="0"/>
      <c r="ON1029" s="0"/>
      <c r="OO1029" s="0"/>
      <c r="OP1029" s="0"/>
      <c r="OQ1029" s="0"/>
      <c r="OR1029" s="0"/>
      <c r="OS1029" s="0"/>
      <c r="OT1029" s="0"/>
      <c r="OU1029" s="0"/>
      <c r="OV1029" s="0"/>
      <c r="OW1029" s="0"/>
      <c r="OX1029" s="0"/>
      <c r="OY1029" s="0"/>
      <c r="OZ1029" s="0"/>
      <c r="PA1029" s="0"/>
      <c r="PB1029" s="0"/>
      <c r="PC1029" s="0"/>
      <c r="PD1029" s="0"/>
      <c r="PE1029" s="0"/>
      <c r="PF1029" s="0"/>
      <c r="PG1029" s="0"/>
      <c r="PH1029" s="0"/>
      <c r="PI1029" s="0"/>
      <c r="PJ1029" s="0"/>
      <c r="PK1029" s="0"/>
      <c r="PL1029" s="0"/>
      <c r="PM1029" s="0"/>
      <c r="PN1029" s="0"/>
      <c r="PO1029" s="0"/>
      <c r="PP1029" s="0"/>
      <c r="PQ1029" s="0"/>
      <c r="PR1029" s="0"/>
      <c r="PS1029" s="0"/>
      <c r="PT1029" s="0"/>
      <c r="PU1029" s="0"/>
      <c r="PV1029" s="0"/>
      <c r="PW1029" s="0"/>
      <c r="PX1029" s="0"/>
      <c r="PY1029" s="0"/>
      <c r="PZ1029" s="0"/>
      <c r="QA1029" s="0"/>
      <c r="QB1029" s="0"/>
      <c r="QC1029" s="0"/>
      <c r="QD1029" s="0"/>
      <c r="QE1029" s="0"/>
      <c r="QF1029" s="0"/>
      <c r="QG1029" s="0"/>
      <c r="QH1029" s="0"/>
      <c r="QI1029" s="0"/>
      <c r="QJ1029" s="0"/>
      <c r="QK1029" s="0"/>
      <c r="QL1029" s="0"/>
      <c r="QM1029" s="0"/>
      <c r="QN1029" s="0"/>
      <c r="QO1029" s="0"/>
      <c r="QP1029" s="0"/>
      <c r="QQ1029" s="0"/>
      <c r="QR1029" s="0"/>
      <c r="QS1029" s="0"/>
      <c r="QT1029" s="0"/>
      <c r="QU1029" s="0"/>
      <c r="QV1029" s="0"/>
      <c r="QW1029" s="0"/>
      <c r="QX1029" s="0"/>
      <c r="QY1029" s="0"/>
      <c r="QZ1029" s="0"/>
      <c r="RA1029" s="0"/>
      <c r="RB1029" s="0"/>
      <c r="RC1029" s="0"/>
      <c r="RD1029" s="0"/>
      <c r="RE1029" s="0"/>
      <c r="RF1029" s="0"/>
      <c r="RG1029" s="0"/>
      <c r="RH1029" s="0"/>
      <c r="RI1029" s="0"/>
      <c r="RJ1029" s="0"/>
      <c r="RK1029" s="0"/>
      <c r="RL1029" s="0"/>
      <c r="RM1029" s="0"/>
      <c r="RN1029" s="0"/>
      <c r="RO1029" s="0"/>
      <c r="RP1029" s="0"/>
      <c r="RQ1029" s="0"/>
      <c r="RR1029" s="0"/>
      <c r="RS1029" s="0"/>
      <c r="RT1029" s="0"/>
      <c r="RU1029" s="0"/>
      <c r="RV1029" s="0"/>
      <c r="RW1029" s="0"/>
      <c r="RX1029" s="0"/>
      <c r="RY1029" s="0"/>
      <c r="RZ1029" s="0"/>
      <c r="SA1029" s="0"/>
      <c r="SB1029" s="0"/>
      <c r="SC1029" s="0"/>
      <c r="SD1029" s="0"/>
      <c r="SE1029" s="0"/>
      <c r="SF1029" s="0"/>
      <c r="SG1029" s="0"/>
      <c r="SH1029" s="0"/>
      <c r="SI1029" s="0"/>
      <c r="SJ1029" s="0"/>
      <c r="SK1029" s="0"/>
      <c r="SL1029" s="0"/>
      <c r="SM1029" s="0"/>
      <c r="SN1029" s="0"/>
      <c r="SO1029" s="0"/>
      <c r="SP1029" s="0"/>
      <c r="SQ1029" s="0"/>
      <c r="SR1029" s="0"/>
      <c r="SS1029" s="0"/>
      <c r="ST1029" s="0"/>
      <c r="SU1029" s="0"/>
      <c r="SV1029" s="0"/>
      <c r="SW1029" s="0"/>
      <c r="SX1029" s="0"/>
      <c r="SY1029" s="0"/>
      <c r="SZ1029" s="0"/>
      <c r="TA1029" s="0"/>
      <c r="TB1029" s="0"/>
      <c r="TC1029" s="0"/>
      <c r="TD1029" s="0"/>
      <c r="TE1029" s="0"/>
      <c r="TF1029" s="0"/>
      <c r="TG1029" s="0"/>
      <c r="TH1029" s="0"/>
      <c r="TI1029" s="0"/>
      <c r="TJ1029" s="0"/>
      <c r="TK1029" s="0"/>
      <c r="TL1029" s="0"/>
      <c r="TM1029" s="0"/>
      <c r="TN1029" s="0"/>
      <c r="TO1029" s="0"/>
      <c r="TP1029" s="0"/>
      <c r="TQ1029" s="0"/>
      <c r="TR1029" s="0"/>
      <c r="TS1029" s="0"/>
      <c r="TT1029" s="0"/>
      <c r="TU1029" s="0"/>
      <c r="TV1029" s="0"/>
      <c r="TW1029" s="0"/>
      <c r="TX1029" s="0"/>
      <c r="TY1029" s="0"/>
      <c r="TZ1029" s="0"/>
      <c r="UA1029" s="0"/>
      <c r="UB1029" s="0"/>
      <c r="UC1029" s="0"/>
      <c r="UD1029" s="0"/>
      <c r="UE1029" s="0"/>
      <c r="UF1029" s="0"/>
      <c r="UG1029" s="0"/>
      <c r="UH1029" s="0"/>
      <c r="UI1029" s="0"/>
      <c r="UJ1029" s="0"/>
      <c r="UK1029" s="0"/>
      <c r="UL1029" s="0"/>
      <c r="UM1029" s="0"/>
      <c r="UN1029" s="0"/>
      <c r="UO1029" s="0"/>
      <c r="UP1029" s="0"/>
      <c r="UQ1029" s="0"/>
      <c r="UR1029" s="0"/>
      <c r="US1029" s="0"/>
      <c r="UT1029" s="0"/>
      <c r="UU1029" s="0"/>
      <c r="UV1029" s="0"/>
      <c r="UW1029" s="0"/>
      <c r="UX1029" s="0"/>
      <c r="UY1029" s="0"/>
      <c r="UZ1029" s="0"/>
      <c r="VA1029" s="0"/>
      <c r="VB1029" s="0"/>
      <c r="VC1029" s="0"/>
      <c r="VD1029" s="0"/>
      <c r="VE1029" s="0"/>
      <c r="VF1029" s="0"/>
      <c r="VG1029" s="0"/>
      <c r="VH1029" s="0"/>
      <c r="VI1029" s="0"/>
      <c r="VJ1029" s="0"/>
      <c r="VK1029" s="0"/>
      <c r="VL1029" s="0"/>
      <c r="VM1029" s="0"/>
      <c r="VN1029" s="0"/>
      <c r="VO1029" s="0"/>
      <c r="VP1029" s="0"/>
      <c r="VQ1029" s="0"/>
      <c r="VR1029" s="0"/>
      <c r="VS1029" s="0"/>
      <c r="VT1029" s="0"/>
      <c r="VU1029" s="0"/>
      <c r="VV1029" s="0"/>
      <c r="VW1029" s="0"/>
      <c r="VX1029" s="0"/>
      <c r="VY1029" s="0"/>
      <c r="VZ1029" s="0"/>
      <c r="WA1029" s="0"/>
      <c r="WB1029" s="0"/>
      <c r="WC1029" s="0"/>
      <c r="WD1029" s="0"/>
      <c r="WE1029" s="0"/>
      <c r="WF1029" s="0"/>
      <c r="WG1029" s="0"/>
      <c r="WH1029" s="0"/>
      <c r="WI1029" s="0"/>
      <c r="WJ1029" s="0"/>
      <c r="WK1029" s="0"/>
      <c r="WL1029" s="0"/>
      <c r="WM1029" s="0"/>
      <c r="WN1029" s="0"/>
      <c r="WO1029" s="0"/>
      <c r="WP1029" s="0"/>
      <c r="WQ1029" s="0"/>
      <c r="WR1029" s="0"/>
      <c r="WS1029" s="0"/>
      <c r="WT1029" s="0"/>
      <c r="WU1029" s="0"/>
      <c r="WV1029" s="0"/>
      <c r="WW1029" s="0"/>
      <c r="WX1029" s="0"/>
      <c r="WY1029" s="0"/>
      <c r="WZ1029" s="0"/>
      <c r="XA1029" s="0"/>
      <c r="XB1029" s="0"/>
      <c r="XC1029" s="0"/>
      <c r="XD1029" s="0"/>
      <c r="XE1029" s="0"/>
      <c r="XF1029" s="0"/>
      <c r="XG1029" s="0"/>
      <c r="XH1029" s="0"/>
      <c r="XI1029" s="0"/>
      <c r="XJ1029" s="0"/>
      <c r="XK1029" s="0"/>
      <c r="XL1029" s="0"/>
      <c r="XM1029" s="0"/>
      <c r="XN1029" s="0"/>
      <c r="XO1029" s="0"/>
      <c r="XP1029" s="0"/>
      <c r="XQ1029" s="0"/>
      <c r="XR1029" s="0"/>
      <c r="XS1029" s="0"/>
      <c r="XT1029" s="0"/>
      <c r="XU1029" s="0"/>
      <c r="XV1029" s="0"/>
      <c r="XW1029" s="0"/>
      <c r="XX1029" s="0"/>
      <c r="XY1029" s="0"/>
      <c r="XZ1029" s="0"/>
      <c r="YA1029" s="0"/>
      <c r="YB1029" s="0"/>
      <c r="YC1029" s="0"/>
      <c r="YD1029" s="0"/>
      <c r="YE1029" s="0"/>
      <c r="YF1029" s="0"/>
      <c r="YG1029" s="0"/>
      <c r="YH1029" s="0"/>
      <c r="YI1029" s="0"/>
      <c r="YJ1029" s="0"/>
      <c r="YK1029" s="0"/>
      <c r="YL1029" s="0"/>
      <c r="YM1029" s="0"/>
      <c r="YN1029" s="0"/>
      <c r="YO1029" s="0"/>
      <c r="YP1029" s="0"/>
      <c r="YQ1029" s="0"/>
      <c r="YR1029" s="0"/>
      <c r="YS1029" s="0"/>
      <c r="YT1029" s="0"/>
      <c r="YU1029" s="0"/>
      <c r="YV1029" s="0"/>
      <c r="YW1029" s="0"/>
      <c r="YX1029" s="0"/>
      <c r="YY1029" s="0"/>
      <c r="YZ1029" s="0"/>
      <c r="ZA1029" s="0"/>
      <c r="ZB1029" s="0"/>
      <c r="ZC1029" s="0"/>
      <c r="ZD1029" s="0"/>
      <c r="ZE1029" s="0"/>
      <c r="ZF1029" s="0"/>
      <c r="ZG1029" s="0"/>
      <c r="ZH1029" s="0"/>
      <c r="ZI1029" s="0"/>
      <c r="ZJ1029" s="0"/>
      <c r="ZK1029" s="0"/>
      <c r="ZL1029" s="0"/>
      <c r="ZM1029" s="0"/>
      <c r="ZN1029" s="0"/>
      <c r="ZO1029" s="0"/>
      <c r="ZP1029" s="0"/>
      <c r="ZQ1029" s="0"/>
      <c r="ZR1029" s="0"/>
      <c r="ZS1029" s="0"/>
      <c r="ZT1029" s="0"/>
      <c r="ZU1029" s="0"/>
      <c r="ZV1029" s="0"/>
      <c r="ZW1029" s="0"/>
      <c r="ZX1029" s="0"/>
      <c r="ZY1029" s="0"/>
      <c r="ZZ1029" s="0"/>
      <c r="AAA1029" s="0"/>
      <c r="AAB1029" s="0"/>
      <c r="AAC1029" s="0"/>
      <c r="AAD1029" s="0"/>
      <c r="AAE1029" s="0"/>
      <c r="AAF1029" s="0"/>
      <c r="AAG1029" s="0"/>
      <c r="AAH1029" s="0"/>
      <c r="AAI1029" s="0"/>
      <c r="AAJ1029" s="0"/>
      <c r="AAK1029" s="0"/>
      <c r="AAL1029" s="0"/>
      <c r="AAM1029" s="0"/>
      <c r="AAN1029" s="0"/>
      <c r="AAO1029" s="0"/>
      <c r="AAP1029" s="0"/>
      <c r="AAQ1029" s="0"/>
      <c r="AAR1029" s="0"/>
      <c r="AAS1029" s="0"/>
      <c r="AAT1029" s="0"/>
      <c r="AAU1029" s="0"/>
      <c r="AAV1029" s="0"/>
      <c r="AAW1029" s="0"/>
      <c r="AAX1029" s="0"/>
      <c r="AAY1029" s="0"/>
      <c r="AAZ1029" s="0"/>
      <c r="ABA1029" s="0"/>
      <c r="ABB1029" s="0"/>
      <c r="ABC1029" s="0"/>
      <c r="ABD1029" s="0"/>
      <c r="ABE1029" s="0"/>
      <c r="ABF1029" s="0"/>
      <c r="ABG1029" s="0"/>
      <c r="ABH1029" s="0"/>
      <c r="ABI1029" s="0"/>
      <c r="ABJ1029" s="0"/>
      <c r="ABK1029" s="0"/>
      <c r="ABL1029" s="0"/>
      <c r="ABM1029" s="0"/>
      <c r="ABN1029" s="0"/>
      <c r="ABO1029" s="0"/>
      <c r="ABP1029" s="0"/>
      <c r="ABQ1029" s="0"/>
      <c r="ABR1029" s="0"/>
      <c r="ABS1029" s="0"/>
      <c r="ABT1029" s="0"/>
      <c r="ABU1029" s="0"/>
      <c r="ABV1029" s="0"/>
      <c r="ABW1029" s="0"/>
      <c r="ABX1029" s="0"/>
      <c r="ABY1029" s="0"/>
      <c r="ABZ1029" s="0"/>
      <c r="ACA1029" s="0"/>
      <c r="ACB1029" s="0"/>
      <c r="ACC1029" s="0"/>
      <c r="ACD1029" s="0"/>
      <c r="ACE1029" s="0"/>
      <c r="ACF1029" s="0"/>
      <c r="ACG1029" s="0"/>
      <c r="ACH1029" s="0"/>
      <c r="ACI1029" s="0"/>
      <c r="ACJ1029" s="0"/>
      <c r="ACK1029" s="0"/>
      <c r="ACL1029" s="0"/>
      <c r="ACM1029" s="0"/>
      <c r="ACN1029" s="0"/>
      <c r="ACO1029" s="0"/>
      <c r="ACP1029" s="0"/>
      <c r="ACQ1029" s="0"/>
      <c r="ACR1029" s="0"/>
      <c r="ACS1029" s="0"/>
      <c r="ACT1029" s="0"/>
      <c r="ACU1029" s="0"/>
      <c r="ACV1029" s="0"/>
      <c r="ACW1029" s="0"/>
      <c r="ACX1029" s="0"/>
      <c r="ACY1029" s="0"/>
      <c r="ACZ1029" s="0"/>
      <c r="ADA1029" s="0"/>
      <c r="ADB1029" s="0"/>
      <c r="ADC1029" s="0"/>
      <c r="ADD1029" s="0"/>
      <c r="ADE1029" s="0"/>
      <c r="ADF1029" s="0"/>
      <c r="ADG1029" s="0"/>
      <c r="ADH1029" s="0"/>
      <c r="ADI1029" s="0"/>
      <c r="ADJ1029" s="0"/>
      <c r="ADK1029" s="0"/>
      <c r="ADL1029" s="0"/>
      <c r="ADM1029" s="0"/>
      <c r="ADN1029" s="0"/>
      <c r="ADO1029" s="0"/>
      <c r="ADP1029" s="0"/>
      <c r="ADQ1029" s="0"/>
      <c r="ADR1029" s="0"/>
      <c r="ADS1029" s="0"/>
      <c r="ADT1029" s="0"/>
      <c r="ADU1029" s="0"/>
      <c r="ADV1029" s="0"/>
      <c r="ADW1029" s="0"/>
      <c r="ADX1029" s="0"/>
      <c r="ADY1029" s="0"/>
      <c r="ADZ1029" s="0"/>
      <c r="AEA1029" s="0"/>
      <c r="AEB1029" s="0"/>
      <c r="AEC1029" s="0"/>
      <c r="AED1029" s="0"/>
      <c r="AEE1029" s="0"/>
      <c r="AEF1029" s="0"/>
      <c r="AEG1029" s="0"/>
      <c r="AEH1029" s="0"/>
      <c r="AEI1029" s="0"/>
      <c r="AEJ1029" s="0"/>
      <c r="AEK1029" s="0"/>
      <c r="AEL1029" s="0"/>
      <c r="AEM1029" s="0"/>
      <c r="AEN1029" s="0"/>
      <c r="AEO1029" s="0"/>
      <c r="AEP1029" s="0"/>
      <c r="AEQ1029" s="0"/>
      <c r="AER1029" s="0"/>
      <c r="AES1029" s="0"/>
      <c r="AET1029" s="0"/>
      <c r="AEU1029" s="0"/>
      <c r="AEV1029" s="0"/>
      <c r="AEW1029" s="0"/>
      <c r="AEX1029" s="0"/>
      <c r="AEY1029" s="0"/>
      <c r="AEZ1029" s="0"/>
      <c r="AFA1029" s="0"/>
      <c r="AFB1029" s="0"/>
      <c r="AFC1029" s="0"/>
      <c r="AFD1029" s="0"/>
      <c r="AFE1029" s="0"/>
      <c r="AFF1029" s="0"/>
      <c r="AFG1029" s="0"/>
      <c r="AFH1029" s="0"/>
      <c r="AFI1029" s="0"/>
      <c r="AFJ1029" s="0"/>
      <c r="AFK1029" s="0"/>
      <c r="AFL1029" s="0"/>
      <c r="AFM1029" s="0"/>
      <c r="AFN1029" s="0"/>
      <c r="AFO1029" s="0"/>
      <c r="AFP1029" s="0"/>
      <c r="AFQ1029" s="0"/>
      <c r="AFR1029" s="0"/>
      <c r="AFS1029" s="0"/>
      <c r="AFT1029" s="0"/>
      <c r="AFU1029" s="0"/>
      <c r="AFV1029" s="0"/>
      <c r="AFW1029" s="0"/>
      <c r="AFX1029" s="0"/>
      <c r="AFY1029" s="0"/>
      <c r="AFZ1029" s="0"/>
      <c r="AGA1029" s="0"/>
      <c r="AGB1029" s="0"/>
      <c r="AGC1029" s="0"/>
      <c r="AGD1029" s="0"/>
      <c r="AGE1029" s="0"/>
      <c r="AGF1029" s="0"/>
      <c r="AGG1029" s="0"/>
      <c r="AGH1029" s="0"/>
      <c r="AGI1029" s="0"/>
      <c r="AGJ1029" s="0"/>
      <c r="AGK1029" s="0"/>
      <c r="AGL1029" s="0"/>
      <c r="AGM1029" s="0"/>
      <c r="AGN1029" s="0"/>
      <c r="AGO1029" s="0"/>
      <c r="AGP1029" s="0"/>
      <c r="AGQ1029" s="0"/>
      <c r="AGR1029" s="0"/>
      <c r="AGS1029" s="0"/>
      <c r="AGT1029" s="0"/>
      <c r="AGU1029" s="0"/>
      <c r="AGV1029" s="0"/>
      <c r="AGW1029" s="0"/>
      <c r="AGX1029" s="0"/>
      <c r="AGY1029" s="0"/>
      <c r="AGZ1029" s="0"/>
      <c r="AHA1029" s="0"/>
      <c r="AHB1029" s="0"/>
      <c r="AHC1029" s="0"/>
      <c r="AHD1029" s="0"/>
      <c r="AHE1029" s="0"/>
      <c r="AHF1029" s="0"/>
      <c r="AHG1029" s="0"/>
      <c r="AHH1029" s="0"/>
      <c r="AHI1029" s="0"/>
      <c r="AHJ1029" s="0"/>
      <c r="AHK1029" s="0"/>
      <c r="AHL1029" s="0"/>
      <c r="AHM1029" s="0"/>
      <c r="AHN1029" s="0"/>
      <c r="AHO1029" s="0"/>
      <c r="AHP1029" s="0"/>
      <c r="AHQ1029" s="0"/>
      <c r="AHR1029" s="0"/>
      <c r="AHS1029" s="0"/>
      <c r="AHT1029" s="0"/>
      <c r="AHU1029" s="0"/>
      <c r="AHV1029" s="0"/>
      <c r="AHW1029" s="0"/>
      <c r="AHX1029" s="0"/>
      <c r="AHY1029" s="0"/>
      <c r="AHZ1029" s="0"/>
      <c r="AIA1029" s="0"/>
      <c r="AIB1029" s="0"/>
      <c r="AIC1029" s="0"/>
      <c r="AID1029" s="0"/>
      <c r="AIE1029" s="0"/>
      <c r="AIF1029" s="0"/>
      <c r="AIG1029" s="0"/>
      <c r="AIH1029" s="0"/>
      <c r="AII1029" s="0"/>
      <c r="AIJ1029" s="0"/>
      <c r="AIK1029" s="0"/>
      <c r="AIL1029" s="0"/>
      <c r="AIM1029" s="0"/>
      <c r="AIN1029" s="0"/>
      <c r="AIO1029" s="0"/>
      <c r="AIP1029" s="0"/>
      <c r="AIQ1029" s="0"/>
      <c r="AIR1029" s="0"/>
      <c r="AIS1029" s="0"/>
      <c r="AIT1029" s="0"/>
      <c r="AIU1029" s="0"/>
      <c r="AIV1029" s="0"/>
      <c r="AIW1029" s="0"/>
      <c r="AIX1029" s="0"/>
      <c r="AIY1029" s="0"/>
      <c r="AIZ1029" s="0"/>
      <c r="AJA1029" s="0"/>
      <c r="AJB1029" s="0"/>
      <c r="AJC1029" s="0"/>
      <c r="AJD1029" s="0"/>
      <c r="AJE1029" s="0"/>
      <c r="AJF1029" s="0"/>
      <c r="AJG1029" s="0"/>
      <c r="AJH1029" s="0"/>
      <c r="AJI1029" s="0"/>
      <c r="AJJ1029" s="0"/>
      <c r="AJK1029" s="0"/>
      <c r="AJL1029" s="0"/>
      <c r="AJM1029" s="0"/>
      <c r="AJN1029" s="0"/>
      <c r="AJO1029" s="0"/>
      <c r="AJP1029" s="0"/>
      <c r="AJQ1029" s="0"/>
      <c r="AJR1029" s="0"/>
      <c r="AJS1029" s="0"/>
      <c r="AJT1029" s="0"/>
      <c r="AJU1029" s="0"/>
      <c r="AJV1029" s="0"/>
      <c r="AJW1029" s="0"/>
      <c r="AJX1029" s="0"/>
      <c r="AJY1029" s="0"/>
      <c r="AJZ1029" s="0"/>
      <c r="AKA1029" s="0"/>
      <c r="AKB1029" s="0"/>
      <c r="AKC1029" s="0"/>
      <c r="AKD1029" s="0"/>
      <c r="AKE1029" s="0"/>
      <c r="AKF1029" s="0"/>
      <c r="AKG1029" s="0"/>
      <c r="AKH1029" s="0"/>
      <c r="AKI1029" s="0"/>
      <c r="AKJ1029" s="0"/>
      <c r="AKK1029" s="0"/>
      <c r="AKL1029" s="0"/>
      <c r="AKM1029" s="0"/>
      <c r="AKN1029" s="0"/>
      <c r="AKO1029" s="0"/>
      <c r="AKP1029" s="0"/>
      <c r="AKQ1029" s="0"/>
      <c r="AKR1029" s="0"/>
      <c r="AKS1029" s="0"/>
      <c r="AKT1029" s="0"/>
      <c r="AKU1029" s="0"/>
      <c r="AKV1029" s="0"/>
      <c r="AKW1029" s="0"/>
      <c r="AKX1029" s="0"/>
      <c r="AKY1029" s="0"/>
      <c r="AKZ1029" s="0"/>
      <c r="ALA1029" s="0"/>
      <c r="ALB1029" s="0"/>
      <c r="ALC1029" s="0"/>
      <c r="ALD1029" s="0"/>
      <c r="ALE1029" s="0"/>
      <c r="ALF1029" s="0"/>
      <c r="ALG1029" s="0"/>
      <c r="ALH1029" s="0"/>
      <c r="ALI1029" s="0"/>
      <c r="ALJ1029" s="0"/>
      <c r="ALK1029" s="0"/>
      <c r="ALL1029" s="0"/>
      <c r="ALM1029" s="0"/>
      <c r="ALN1029" s="0"/>
      <c r="ALO1029" s="0"/>
      <c r="ALP1029" s="0"/>
      <c r="ALQ1029" s="0"/>
      <c r="ALR1029" s="0"/>
      <c r="ALS1029" s="0"/>
      <c r="ALT1029" s="0"/>
      <c r="ALU1029" s="0"/>
      <c r="ALV1029" s="0"/>
      <c r="ALW1029" s="0"/>
      <c r="ALX1029" s="0"/>
      <c r="ALY1029" s="0"/>
      <c r="ALZ1029" s="0"/>
      <c r="AMA1029" s="0"/>
      <c r="AMB1029" s="0"/>
      <c r="AMC1029" s="0"/>
      <c r="AMD1029" s="0"/>
      <c r="AME1029" s="0"/>
      <c r="AMF1029" s="0"/>
      <c r="AMG1029" s="0"/>
      <c r="AMH1029" s="0"/>
      <c r="AMI1029" s="0"/>
      <c r="AMJ1029" s="0"/>
    </row>
    <row r="1030" customFormat="false" ht="14.25" hidden="false" customHeight="true" outlineLevel="0" collapsed="false">
      <c r="A1030" s="2" t="s">
        <v>1809</v>
      </c>
      <c r="B1030" s="35" t="s">
        <v>6424</v>
      </c>
      <c r="C1030" s="35" t="s">
        <v>6425</v>
      </c>
      <c r="D1030" s="2" t="s">
        <v>114</v>
      </c>
      <c r="E1030" s="2" t="n">
        <v>4</v>
      </c>
      <c r="G1030" s="2" t="s">
        <v>6426</v>
      </c>
      <c r="H1030" s="2" t="s">
        <v>6427</v>
      </c>
      <c r="I1030" s="2" t="s">
        <v>230</v>
      </c>
      <c r="M1030" s="3" t="n">
        <v>0</v>
      </c>
      <c r="N1030" s="3" t="n">
        <v>9</v>
      </c>
      <c r="Q1030" s="2" t="s">
        <v>334</v>
      </c>
      <c r="AG1030" s="45"/>
      <c r="AH1030" s="17" t="s">
        <v>6428</v>
      </c>
      <c r="AI1030" s="17"/>
      <c r="AJ1030" s="1"/>
      <c r="AK1030" s="6" t="s">
        <v>6429</v>
      </c>
      <c r="AL1030" s="6" t="s">
        <v>72</v>
      </c>
      <c r="AM1030" s="1" t="s">
        <v>6430</v>
      </c>
      <c r="AN1030" s="17" t="s">
        <v>6431</v>
      </c>
      <c r="AO1030" s="65"/>
      <c r="AP1030" s="65"/>
    </row>
    <row r="1031" customFormat="false" ht="14.25" hidden="false" customHeight="true" outlineLevel="0" collapsed="false">
      <c r="A1031" s="2" t="s">
        <v>1809</v>
      </c>
      <c r="B1031" s="35" t="s">
        <v>6432</v>
      </c>
      <c r="C1031" s="35" t="s">
        <v>6433</v>
      </c>
      <c r="D1031" s="2" t="s">
        <v>132</v>
      </c>
      <c r="G1031" s="2" t="s">
        <v>5594</v>
      </c>
      <c r="H1031" s="2" t="s">
        <v>5595</v>
      </c>
      <c r="I1031" s="2" t="s">
        <v>135</v>
      </c>
      <c r="J1031" s="2" t="s">
        <v>59</v>
      </c>
      <c r="K1031" s="2" t="n">
        <v>1</v>
      </c>
      <c r="L1031" s="2" t="n">
        <v>2</v>
      </c>
      <c r="M1031" s="3" t="n">
        <v>1</v>
      </c>
      <c r="N1031" s="3" t="n">
        <v>1</v>
      </c>
      <c r="Q1031" s="2" t="s">
        <v>136</v>
      </c>
      <c r="R1031" s="2" t="s">
        <v>1461</v>
      </c>
      <c r="T1031" s="2" t="s">
        <v>6434</v>
      </c>
      <c r="AG1031" s="45"/>
      <c r="AH1031" s="17" t="s">
        <v>6435</v>
      </c>
      <c r="AI1031" s="17"/>
      <c r="AJ1031" s="1" t="s">
        <v>6436</v>
      </c>
      <c r="AK1031" s="1" t="s">
        <v>6363</v>
      </c>
      <c r="AL1031" s="1" t="s">
        <v>72</v>
      </c>
      <c r="AM1031" s="1" t="s">
        <v>6364</v>
      </c>
      <c r="AN1031" s="17" t="s">
        <v>6437</v>
      </c>
      <c r="AO1031" s="65"/>
      <c r="AP1031" s="65"/>
    </row>
    <row r="1032" customFormat="false" ht="14.25" hidden="false" customHeight="true" outlineLevel="0" collapsed="false">
      <c r="A1032" s="2" t="s">
        <v>1809</v>
      </c>
      <c r="B1032" s="35" t="s">
        <v>6438</v>
      </c>
      <c r="C1032" s="35" t="s">
        <v>6439</v>
      </c>
      <c r="D1032" s="2" t="s">
        <v>147</v>
      </c>
      <c r="G1032" s="2" t="s">
        <v>2202</v>
      </c>
      <c r="H1032" s="2" t="s">
        <v>2203</v>
      </c>
      <c r="I1032" s="2" t="s">
        <v>135</v>
      </c>
      <c r="J1032" s="2" t="s">
        <v>59</v>
      </c>
      <c r="K1032" s="2" t="n">
        <v>1</v>
      </c>
      <c r="L1032" s="2" t="n">
        <v>3</v>
      </c>
      <c r="M1032" s="3" t="n">
        <v>1</v>
      </c>
      <c r="N1032" s="3" t="n">
        <v>1</v>
      </c>
      <c r="Q1032" s="2" t="s">
        <v>136</v>
      </c>
      <c r="R1032" s="2" t="s">
        <v>2202</v>
      </c>
      <c r="S1032" s="2" t="s">
        <v>391</v>
      </c>
      <c r="T1032" s="2" t="s">
        <v>2204</v>
      </c>
      <c r="AG1032" s="45"/>
      <c r="AH1032" s="17" t="s">
        <v>2205</v>
      </c>
      <c r="AI1032" s="17"/>
      <c r="AJ1032" s="1" t="s">
        <v>2206</v>
      </c>
      <c r="AK1032" s="1" t="s">
        <v>2207</v>
      </c>
      <c r="AL1032" s="1" t="s">
        <v>72</v>
      </c>
      <c r="AM1032" s="1" t="s">
        <v>2135</v>
      </c>
      <c r="AN1032" s="17" t="s">
        <v>6440</v>
      </c>
      <c r="AO1032" s="65"/>
      <c r="AP1032" s="65"/>
    </row>
    <row r="1033" customFormat="false" ht="14.25" hidden="false" customHeight="true" outlineLevel="0" collapsed="false">
      <c r="A1033" s="2" t="s">
        <v>1809</v>
      </c>
      <c r="B1033" s="35" t="s">
        <v>6441</v>
      </c>
      <c r="C1033" s="35" t="s">
        <v>6442</v>
      </c>
      <c r="D1033" s="2" t="s">
        <v>166</v>
      </c>
      <c r="G1033" s="2" t="s">
        <v>2211</v>
      </c>
      <c r="H1033" s="2" t="s">
        <v>2212</v>
      </c>
      <c r="I1033" s="2" t="s">
        <v>135</v>
      </c>
      <c r="J1033" s="2" t="s">
        <v>2091</v>
      </c>
      <c r="K1033" s="2" t="n">
        <v>4</v>
      </c>
      <c r="L1033" s="2" t="n">
        <v>4</v>
      </c>
      <c r="M1033" s="3" t="n">
        <v>1</v>
      </c>
      <c r="N1033" s="3" t="n">
        <v>1</v>
      </c>
      <c r="Q1033" s="2" t="s">
        <v>136</v>
      </c>
      <c r="AG1033" s="45"/>
      <c r="AH1033" s="17" t="s">
        <v>2213</v>
      </c>
      <c r="AI1033" s="17"/>
      <c r="AJ1033" s="1" t="s">
        <v>2214</v>
      </c>
      <c r="AK1033" s="1" t="s">
        <v>634</v>
      </c>
      <c r="AL1033" s="1" t="s">
        <v>254</v>
      </c>
      <c r="AM1033" s="1" t="s">
        <v>193</v>
      </c>
      <c r="AN1033" s="17" t="s">
        <v>6443</v>
      </c>
      <c r="AO1033" s="65"/>
      <c r="AP1033" s="65"/>
    </row>
    <row r="1034" customFormat="false" ht="14.25" hidden="false" customHeight="true" outlineLevel="0" collapsed="false">
      <c r="A1034" s="2" t="s">
        <v>1809</v>
      </c>
      <c r="B1034" s="35" t="s">
        <v>6444</v>
      </c>
      <c r="C1034" s="35" t="s">
        <v>6445</v>
      </c>
      <c r="D1034" s="2" t="s">
        <v>181</v>
      </c>
      <c r="G1034" s="2" t="s">
        <v>2218</v>
      </c>
      <c r="H1034" s="2" t="s">
        <v>2219</v>
      </c>
      <c r="I1034" s="2" t="s">
        <v>135</v>
      </c>
      <c r="J1034" s="2" t="s">
        <v>59</v>
      </c>
      <c r="K1034" s="2" t="n">
        <v>1</v>
      </c>
      <c r="L1034" s="2" t="n">
        <v>5</v>
      </c>
      <c r="M1034" s="3" t="n">
        <v>1</v>
      </c>
      <c r="N1034" s="3" t="n">
        <v>1</v>
      </c>
      <c r="Q1034" s="2" t="s">
        <v>136</v>
      </c>
      <c r="T1034" s="2" t="s">
        <v>2220</v>
      </c>
      <c r="AG1034" s="45"/>
      <c r="AH1034" s="17" t="s">
        <v>2221</v>
      </c>
      <c r="AI1034" s="17"/>
      <c r="AJ1034" s="1" t="s">
        <v>2222</v>
      </c>
      <c r="AK1034" s="1" t="s">
        <v>634</v>
      </c>
      <c r="AL1034" s="1" t="s">
        <v>254</v>
      </c>
      <c r="AM1034" s="1" t="s">
        <v>193</v>
      </c>
      <c r="AN1034" s="17" t="s">
        <v>6446</v>
      </c>
      <c r="AO1034" s="65"/>
      <c r="AP1034" s="65"/>
    </row>
    <row r="1035" customFormat="false" ht="14.1" hidden="false" customHeight="true" outlineLevel="0" collapsed="false">
      <c r="A1035" s="2" t="s">
        <v>1809</v>
      </c>
      <c r="B1035" s="35" t="s">
        <v>6447</v>
      </c>
      <c r="C1035" s="35" t="s">
        <v>6448</v>
      </c>
      <c r="G1035" s="2" t="s">
        <v>4775</v>
      </c>
      <c r="H1035" s="2" t="s">
        <v>4776</v>
      </c>
      <c r="I1035" s="2" t="s">
        <v>230</v>
      </c>
      <c r="J1035" s="2" t="s">
        <v>132</v>
      </c>
      <c r="K1035" s="2" t="n">
        <v>7</v>
      </c>
      <c r="L1035" s="2" t="n">
        <v>10</v>
      </c>
      <c r="M1035" s="3" t="n">
        <v>0</v>
      </c>
      <c r="N1035" s="3" t="n">
        <v>1</v>
      </c>
      <c r="Q1035" s="2" t="s">
        <v>136</v>
      </c>
      <c r="R1035" s="2" t="s">
        <v>4775</v>
      </c>
      <c r="AG1035" s="45"/>
      <c r="AH1035" s="17" t="s">
        <v>4777</v>
      </c>
      <c r="AI1035" s="17"/>
      <c r="AJ1035" s="1" t="s">
        <v>4778</v>
      </c>
      <c r="AK1035" s="1" t="s">
        <v>4779</v>
      </c>
      <c r="AL1035" s="1" t="s">
        <v>72</v>
      </c>
      <c r="AM1035" s="1" t="s">
        <v>4780</v>
      </c>
      <c r="AN1035" s="17" t="s">
        <v>6449</v>
      </c>
      <c r="AO1035" s="65"/>
      <c r="AP1035" s="65"/>
    </row>
    <row r="1036" customFormat="false" ht="14.1" hidden="false" customHeight="true" outlineLevel="0" collapsed="false">
      <c r="A1036" s="2" t="s">
        <v>45</v>
      </c>
      <c r="B1036" s="35" t="s">
        <v>6450</v>
      </c>
      <c r="C1036" s="35" t="s">
        <v>6451</v>
      </c>
      <c r="G1036" s="2" t="s">
        <v>6452</v>
      </c>
      <c r="H1036" s="2" t="s">
        <v>6453</v>
      </c>
      <c r="I1036" s="2" t="s">
        <v>230</v>
      </c>
      <c r="J1036" s="2" t="s">
        <v>59</v>
      </c>
      <c r="K1036" s="2" t="n">
        <v>2</v>
      </c>
      <c r="L1036" s="2" t="n">
        <v>2</v>
      </c>
      <c r="M1036" s="3" t="n">
        <v>0</v>
      </c>
      <c r="N1036" s="3" t="n">
        <v>1</v>
      </c>
      <c r="Q1036" s="2" t="s">
        <v>136</v>
      </c>
      <c r="R1036" s="2" t="s">
        <v>6452</v>
      </c>
      <c r="AG1036" s="45"/>
      <c r="AH1036" s="17" t="s">
        <v>6454</v>
      </c>
      <c r="AI1036" s="17"/>
      <c r="AJ1036" s="1" t="s">
        <v>6455</v>
      </c>
      <c r="AK1036" s="1" t="s">
        <v>6456</v>
      </c>
      <c r="AL1036" s="1" t="s">
        <v>72</v>
      </c>
      <c r="AM1036" s="1" t="s">
        <v>6457</v>
      </c>
      <c r="AN1036" s="17" t="s">
        <v>6458</v>
      </c>
      <c r="AO1036" s="65"/>
      <c r="AP1036" s="65"/>
    </row>
    <row r="1037" customFormat="false" ht="14.25" hidden="false" customHeight="true" outlineLevel="0" collapsed="false">
      <c r="A1037" s="2" t="s">
        <v>1809</v>
      </c>
      <c r="B1037" s="35" t="s">
        <v>6459</v>
      </c>
      <c r="C1037" s="35" t="s">
        <v>6460</v>
      </c>
      <c r="G1037" s="2" t="s">
        <v>513</v>
      </c>
      <c r="H1037" s="2" t="s">
        <v>514</v>
      </c>
      <c r="I1037" s="2" t="s">
        <v>230</v>
      </c>
      <c r="M1037" s="3" t="n">
        <v>0</v>
      </c>
      <c r="N1037" s="3" t="s">
        <v>60</v>
      </c>
      <c r="Q1037" s="2" t="s">
        <v>334</v>
      </c>
      <c r="AG1037" s="45"/>
      <c r="AH1037" s="17" t="s">
        <v>5076</v>
      </c>
      <c r="AI1037" s="17"/>
      <c r="AJ1037" s="1"/>
      <c r="AK1037" s="1" t="s">
        <v>5077</v>
      </c>
      <c r="AL1037" s="1" t="s">
        <v>52</v>
      </c>
      <c r="AM1037" s="1"/>
      <c r="AN1037" s="17" t="s">
        <v>6461</v>
      </c>
      <c r="AO1037" s="65" t="s">
        <v>6462</v>
      </c>
      <c r="AP1037" s="65"/>
    </row>
    <row r="1038" customFormat="false" ht="13.5" hidden="false" customHeight="true" outlineLevel="0" collapsed="false">
      <c r="A1038" s="2" t="s">
        <v>45</v>
      </c>
      <c r="B1038" s="35" t="s">
        <v>6463</v>
      </c>
      <c r="C1038" s="35" t="s">
        <v>6464</v>
      </c>
      <c r="G1038" s="2" t="s">
        <v>5615</v>
      </c>
      <c r="H1038" s="2" t="s">
        <v>5616</v>
      </c>
      <c r="I1038" s="2" t="s">
        <v>230</v>
      </c>
      <c r="J1038" s="2" t="s">
        <v>59</v>
      </c>
      <c r="K1038" s="2" t="n">
        <v>1</v>
      </c>
      <c r="L1038" s="2" t="n">
        <v>2</v>
      </c>
      <c r="M1038" s="3" t="n">
        <v>0</v>
      </c>
      <c r="N1038" s="3" t="n">
        <v>1</v>
      </c>
      <c r="Q1038" s="2" t="s">
        <v>67</v>
      </c>
      <c r="R1038" s="2" t="s">
        <v>5615</v>
      </c>
      <c r="T1038" s="2" t="s">
        <v>6129</v>
      </c>
      <c r="AG1038" s="45"/>
      <c r="AH1038" s="17" t="s">
        <v>5618</v>
      </c>
      <c r="AI1038" s="17"/>
      <c r="AJ1038" s="1" t="s">
        <v>5619</v>
      </c>
      <c r="AK1038" s="1" t="s">
        <v>5620</v>
      </c>
      <c r="AL1038" s="1" t="s">
        <v>72</v>
      </c>
      <c r="AM1038" s="1" t="s">
        <v>5621</v>
      </c>
      <c r="AN1038" s="17" t="s">
        <v>6465</v>
      </c>
      <c r="AO1038" s="65"/>
      <c r="AP1038" s="65"/>
    </row>
    <row r="1039" customFormat="false" ht="14.25" hidden="false" customHeight="true" outlineLevel="0" collapsed="false">
      <c r="A1039" s="2" t="s">
        <v>1809</v>
      </c>
      <c r="B1039" s="35" t="s">
        <v>6466</v>
      </c>
      <c r="C1039" s="35" t="s">
        <v>6467</v>
      </c>
      <c r="D1039" s="2" t="s">
        <v>114</v>
      </c>
      <c r="E1039" s="2" t="n">
        <v>4</v>
      </c>
      <c r="G1039" s="2" t="s">
        <v>4193</v>
      </c>
      <c r="H1039" s="2" t="s">
        <v>4194</v>
      </c>
      <c r="I1039" s="2" t="s">
        <v>230</v>
      </c>
      <c r="M1039" s="3" t="n">
        <v>0</v>
      </c>
      <c r="N1039" s="3" t="s">
        <v>60</v>
      </c>
      <c r="Q1039" s="2" t="s">
        <v>334</v>
      </c>
      <c r="AG1039" s="45"/>
      <c r="AH1039" s="17" t="s">
        <v>5082</v>
      </c>
      <c r="AI1039" s="17"/>
      <c r="AJ1039" s="1"/>
      <c r="AK1039" s="1" t="s">
        <v>4196</v>
      </c>
      <c r="AL1039" s="1" t="s">
        <v>72</v>
      </c>
      <c r="AM1039" s="1" t="s">
        <v>4197</v>
      </c>
      <c r="AN1039" s="17" t="s">
        <v>6468</v>
      </c>
      <c r="AO1039" s="65"/>
      <c r="AP1039" s="65"/>
    </row>
    <row r="1040" customFormat="false" ht="14.25" hidden="false" customHeight="true" outlineLevel="0" collapsed="false">
      <c r="A1040" s="2" t="s">
        <v>54</v>
      </c>
      <c r="B1040" s="35" t="s">
        <v>6469</v>
      </c>
      <c r="C1040" s="35" t="s">
        <v>6470</v>
      </c>
      <c r="D1040" s="2" t="s">
        <v>132</v>
      </c>
      <c r="G1040" s="2" t="s">
        <v>361</v>
      </c>
      <c r="H1040" s="2" t="s">
        <v>362</v>
      </c>
      <c r="I1040" s="2" t="s">
        <v>135</v>
      </c>
      <c r="J1040" s="2" t="s">
        <v>274</v>
      </c>
      <c r="K1040" s="2" t="n">
        <v>15</v>
      </c>
      <c r="L1040" s="2" t="n">
        <v>15</v>
      </c>
      <c r="M1040" s="3" t="n">
        <v>1</v>
      </c>
      <c r="N1040" s="3" t="n">
        <v>1</v>
      </c>
      <c r="Q1040" s="2" t="s">
        <v>61</v>
      </c>
      <c r="U1040" s="2" t="s">
        <v>363</v>
      </c>
      <c r="AG1040" s="45"/>
      <c r="AH1040" s="17" t="s">
        <v>4201</v>
      </c>
      <c r="AI1040" s="17"/>
      <c r="AJ1040" s="1" t="s">
        <v>4202</v>
      </c>
      <c r="AK1040" s="1"/>
      <c r="AL1040" s="1"/>
      <c r="AM1040" s="1"/>
      <c r="AN1040" s="66"/>
      <c r="AO1040" s="65"/>
      <c r="AP1040" s="65"/>
    </row>
    <row r="1041" customFormat="false" ht="14.25" hidden="false" customHeight="true" outlineLevel="0" collapsed="false">
      <c r="A1041" s="2" t="s">
        <v>1778</v>
      </c>
      <c r="B1041" s="35" t="s">
        <v>6471</v>
      </c>
      <c r="C1041" s="35" t="s">
        <v>6472</v>
      </c>
      <c r="D1041" s="2" t="s">
        <v>132</v>
      </c>
      <c r="G1041" s="2" t="s">
        <v>361</v>
      </c>
      <c r="H1041" s="2" t="s">
        <v>369</v>
      </c>
      <c r="I1041" s="2" t="s">
        <v>135</v>
      </c>
      <c r="J1041" s="2" t="s">
        <v>249</v>
      </c>
      <c r="K1041" s="2" t="n">
        <v>20</v>
      </c>
      <c r="L1041" s="2" t="n">
        <v>20</v>
      </c>
      <c r="M1041" s="3" t="n">
        <v>1</v>
      </c>
      <c r="N1041" s="3" t="n">
        <v>1</v>
      </c>
      <c r="O1041" s="2" t="s">
        <v>370</v>
      </c>
      <c r="Q1041" s="2" t="s">
        <v>67</v>
      </c>
      <c r="U1041" s="2" t="s">
        <v>371</v>
      </c>
      <c r="AG1041" s="45"/>
      <c r="AH1041" s="17" t="s">
        <v>4201</v>
      </c>
      <c r="AI1041" s="17"/>
      <c r="AJ1041" s="1" t="s">
        <v>4205</v>
      </c>
      <c r="AK1041" s="1" t="s">
        <v>3749</v>
      </c>
      <c r="AL1041" s="1" t="s">
        <v>254</v>
      </c>
      <c r="AM1041" s="1" t="s">
        <v>3750</v>
      </c>
      <c r="AN1041" s="17" t="s">
        <v>6473</v>
      </c>
      <c r="AO1041" s="65"/>
      <c r="AP1041" s="65"/>
    </row>
    <row r="1042" customFormat="false" ht="14.25" hidden="false" customHeight="true" outlineLevel="0" collapsed="false">
      <c r="A1042" s="2" t="s">
        <v>1809</v>
      </c>
      <c r="B1042" s="35" t="s">
        <v>6474</v>
      </c>
      <c r="C1042" s="35" t="s">
        <v>6475</v>
      </c>
      <c r="D1042" s="2" t="s">
        <v>147</v>
      </c>
      <c r="G1042" s="2" t="s">
        <v>4209</v>
      </c>
      <c r="H1042" s="2" t="s">
        <v>4210</v>
      </c>
      <c r="I1042" s="2" t="s">
        <v>135</v>
      </c>
      <c r="J1042" s="2" t="s">
        <v>857</v>
      </c>
      <c r="K1042" s="2" t="n">
        <v>1</v>
      </c>
      <c r="L1042" s="2" t="n">
        <v>64</v>
      </c>
      <c r="M1042" s="3" t="n">
        <v>1</v>
      </c>
      <c r="N1042" s="3" t="n">
        <v>1</v>
      </c>
      <c r="Q1042" s="2" t="s">
        <v>136</v>
      </c>
      <c r="AG1042" s="45"/>
      <c r="AH1042" s="17" t="s">
        <v>5091</v>
      </c>
      <c r="AI1042" s="17"/>
      <c r="AJ1042" s="1" t="s">
        <v>4212</v>
      </c>
      <c r="AK1042" s="1" t="s">
        <v>4213</v>
      </c>
      <c r="AL1042" s="1" t="s">
        <v>72</v>
      </c>
      <c r="AM1042" s="1" t="s">
        <v>347</v>
      </c>
      <c r="AN1042" s="17" t="s">
        <v>6476</v>
      </c>
      <c r="AO1042" s="65"/>
      <c r="AP1042" s="65"/>
    </row>
    <row r="1043" customFormat="false" ht="14.25" hidden="false" customHeight="true" outlineLevel="0" collapsed="false">
      <c r="A1043" s="2" t="s">
        <v>1809</v>
      </c>
      <c r="B1043" s="35" t="s">
        <v>6477</v>
      </c>
      <c r="C1043" s="35" t="s">
        <v>6478</v>
      </c>
      <c r="D1043" s="2" t="s">
        <v>166</v>
      </c>
      <c r="G1043" s="2" t="s">
        <v>4217</v>
      </c>
      <c r="H1043" s="2" t="s">
        <v>4218</v>
      </c>
      <c r="I1043" s="2" t="s">
        <v>135</v>
      </c>
      <c r="J1043" s="2" t="s">
        <v>857</v>
      </c>
      <c r="K1043" s="2" t="n">
        <v>1</v>
      </c>
      <c r="L1043" s="2" t="n">
        <v>64</v>
      </c>
      <c r="M1043" s="3" t="n">
        <v>1</v>
      </c>
      <c r="N1043" s="3" t="n">
        <v>1</v>
      </c>
      <c r="Q1043" s="2" t="s">
        <v>136</v>
      </c>
      <c r="AG1043" s="45"/>
      <c r="AH1043" s="18" t="s">
        <v>4219</v>
      </c>
      <c r="AI1043" s="17"/>
      <c r="AJ1043" s="1" t="s">
        <v>4220</v>
      </c>
      <c r="AK1043" s="1" t="s">
        <v>4221</v>
      </c>
      <c r="AL1043" s="1" t="s">
        <v>72</v>
      </c>
      <c r="AM1043" s="1" t="s">
        <v>347</v>
      </c>
      <c r="AN1043" s="17" t="s">
        <v>6479</v>
      </c>
      <c r="AO1043" s="65"/>
      <c r="AP1043" s="65"/>
    </row>
    <row r="1044" customFormat="false" ht="14.25" hidden="false" customHeight="true" outlineLevel="0" collapsed="false">
      <c r="A1044" s="2" t="s">
        <v>1809</v>
      </c>
      <c r="B1044" s="35" t="s">
        <v>6480</v>
      </c>
      <c r="C1044" s="35" t="s">
        <v>6481</v>
      </c>
      <c r="D1044" s="2" t="s">
        <v>181</v>
      </c>
      <c r="G1044" s="2" t="s">
        <v>4225</v>
      </c>
      <c r="H1044" s="2" t="s">
        <v>4226</v>
      </c>
      <c r="I1044" s="2" t="s">
        <v>135</v>
      </c>
      <c r="J1044" s="2" t="s">
        <v>857</v>
      </c>
      <c r="K1044" s="2" t="n">
        <v>1</v>
      </c>
      <c r="L1044" s="2" t="n">
        <v>255</v>
      </c>
      <c r="M1044" s="3" t="n">
        <v>1</v>
      </c>
      <c r="N1044" s="3" t="n">
        <v>1</v>
      </c>
      <c r="Q1044" s="2" t="s">
        <v>136</v>
      </c>
      <c r="AG1044" s="45"/>
      <c r="AH1044" s="17" t="s">
        <v>6482</v>
      </c>
      <c r="AI1044" s="17"/>
      <c r="AJ1044" s="1" t="s">
        <v>5099</v>
      </c>
      <c r="AK1044" s="1" t="s">
        <v>4229</v>
      </c>
      <c r="AL1044" s="1" t="s">
        <v>72</v>
      </c>
      <c r="AM1044" s="1" t="s">
        <v>347</v>
      </c>
      <c r="AN1044" s="17" t="s">
        <v>6483</v>
      </c>
      <c r="AO1044" s="65"/>
      <c r="AP1044" s="65"/>
    </row>
    <row r="1045" customFormat="false" ht="14.25" hidden="false" customHeight="true" outlineLevel="0" collapsed="false">
      <c r="A1045" s="2" t="s">
        <v>1809</v>
      </c>
      <c r="B1045" s="35" t="s">
        <v>6484</v>
      </c>
      <c r="C1045" s="35" t="s">
        <v>6485</v>
      </c>
      <c r="G1045" s="2" t="s">
        <v>4241</v>
      </c>
      <c r="H1045" s="2" t="s">
        <v>4242</v>
      </c>
      <c r="I1045" s="2" t="s">
        <v>230</v>
      </c>
      <c r="J1045" s="2" t="s">
        <v>249</v>
      </c>
      <c r="K1045" s="2" t="n">
        <v>13</v>
      </c>
      <c r="L1045" s="2" t="n">
        <v>16</v>
      </c>
      <c r="M1045" s="3" t="s">
        <v>1740</v>
      </c>
      <c r="N1045" s="3" t="n">
        <v>1</v>
      </c>
      <c r="O1045" s="2" t="s">
        <v>250</v>
      </c>
      <c r="Q1045" s="2" t="s">
        <v>136</v>
      </c>
      <c r="U1045" s="2" t="s">
        <v>4243</v>
      </c>
      <c r="AG1045" s="45"/>
      <c r="AH1045" s="17" t="s">
        <v>4244</v>
      </c>
      <c r="AI1045" s="17"/>
      <c r="AJ1045" s="1" t="s">
        <v>4245</v>
      </c>
      <c r="AK1045" s="1" t="s">
        <v>634</v>
      </c>
      <c r="AL1045" s="1" t="s">
        <v>254</v>
      </c>
      <c r="AM1045" s="1" t="s">
        <v>193</v>
      </c>
      <c r="AN1045" s="18" t="s">
        <v>6486</v>
      </c>
      <c r="AO1045" s="24"/>
      <c r="AP1045" s="65"/>
    </row>
    <row r="1046" customFormat="false" ht="14.25" hidden="false" customHeight="true" outlineLevel="0" collapsed="false">
      <c r="A1046" s="2" t="s">
        <v>54</v>
      </c>
      <c r="B1046" s="35" t="s">
        <v>6487</v>
      </c>
      <c r="C1046" s="35" t="s">
        <v>6488</v>
      </c>
      <c r="D1046" s="2" t="s">
        <v>114</v>
      </c>
      <c r="E1046" s="2" t="n">
        <v>3</v>
      </c>
      <c r="G1046" s="2" t="s">
        <v>4249</v>
      </c>
      <c r="H1046" s="2" t="s">
        <v>4250</v>
      </c>
      <c r="I1046" s="2" t="s">
        <v>230</v>
      </c>
      <c r="M1046" s="3" t="n">
        <v>0</v>
      </c>
      <c r="N1046" s="3" t="n">
        <v>1</v>
      </c>
      <c r="Q1046" s="2" t="s">
        <v>118</v>
      </c>
      <c r="AG1046" s="45"/>
      <c r="AH1046" s="17" t="s">
        <v>4251</v>
      </c>
      <c r="AI1046" s="17"/>
      <c r="AJ1046" s="1"/>
      <c r="AK1046" s="1"/>
      <c r="AL1046" s="1"/>
      <c r="AM1046" s="1"/>
      <c r="AN1046" s="66"/>
      <c r="AO1046" s="65"/>
      <c r="AP1046" s="65"/>
    </row>
    <row r="1047" customFormat="false" ht="14.25" hidden="false" customHeight="true" outlineLevel="0" collapsed="false">
      <c r="A1047" s="2" t="s">
        <v>54</v>
      </c>
      <c r="B1047" s="35" t="s">
        <v>6489</v>
      </c>
      <c r="C1047" s="35" t="s">
        <v>6490</v>
      </c>
      <c r="D1047" s="2" t="s">
        <v>132</v>
      </c>
      <c r="G1047" s="2" t="s">
        <v>4254</v>
      </c>
      <c r="H1047" s="2" t="s">
        <v>4255</v>
      </c>
      <c r="I1047" s="2" t="s">
        <v>135</v>
      </c>
      <c r="J1047" s="2" t="s">
        <v>857</v>
      </c>
      <c r="K1047" s="2" t="n">
        <v>1</v>
      </c>
      <c r="L1047" s="2" t="n">
        <v>50</v>
      </c>
      <c r="M1047" s="3" t="n">
        <v>1</v>
      </c>
      <c r="N1047" s="3" t="n">
        <v>1</v>
      </c>
      <c r="Q1047" s="2" t="s">
        <v>61</v>
      </c>
      <c r="AG1047" s="45"/>
      <c r="AH1047" s="17" t="s">
        <v>4256</v>
      </c>
      <c r="AI1047" s="17"/>
      <c r="AJ1047" s="1" t="s">
        <v>4257</v>
      </c>
      <c r="AK1047" s="1"/>
      <c r="AL1047" s="1"/>
      <c r="AM1047" s="1"/>
      <c r="AN1047" s="25"/>
      <c r="AO1047" s="24"/>
      <c r="AP1047" s="65"/>
    </row>
    <row r="1048" customFormat="false" ht="14.25" hidden="false" customHeight="true" outlineLevel="0" collapsed="false">
      <c r="A1048" s="2" t="s">
        <v>1778</v>
      </c>
      <c r="B1048" s="35" t="s">
        <v>6491</v>
      </c>
      <c r="C1048" s="35" t="s">
        <v>6492</v>
      </c>
      <c r="D1048" s="2" t="s">
        <v>132</v>
      </c>
      <c r="G1048" s="2" t="s">
        <v>4254</v>
      </c>
      <c r="H1048" s="2" t="s">
        <v>4260</v>
      </c>
      <c r="I1048" s="2" t="s">
        <v>411</v>
      </c>
      <c r="J1048" s="2" t="s">
        <v>857</v>
      </c>
      <c r="K1048" s="2" t="n">
        <v>1</v>
      </c>
      <c r="L1048" s="2" t="n">
        <v>50</v>
      </c>
      <c r="M1048" s="3" t="n">
        <v>0</v>
      </c>
      <c r="N1048" s="3" t="n">
        <v>1</v>
      </c>
      <c r="Q1048" s="2" t="s">
        <v>67</v>
      </c>
      <c r="AG1048" s="45"/>
      <c r="AH1048" s="17" t="s">
        <v>4256</v>
      </c>
      <c r="AI1048" s="17"/>
      <c r="AJ1048" s="1" t="s">
        <v>4261</v>
      </c>
      <c r="AK1048" s="1" t="s">
        <v>4262</v>
      </c>
      <c r="AL1048" s="1" t="s">
        <v>72</v>
      </c>
      <c r="AM1048" s="1" t="s">
        <v>347</v>
      </c>
      <c r="AN1048" s="18" t="s">
        <v>6493</v>
      </c>
      <c r="AO1048" s="24" t="s">
        <v>6494</v>
      </c>
      <c r="AP1048" s="65"/>
    </row>
    <row r="1049" customFormat="false" ht="14.25" hidden="false" customHeight="true" outlineLevel="0" collapsed="false">
      <c r="A1049" s="2" t="s">
        <v>1809</v>
      </c>
      <c r="B1049" s="35" t="s">
        <v>6495</v>
      </c>
      <c r="C1049" s="35" t="s">
        <v>6496</v>
      </c>
      <c r="D1049" s="2" t="s">
        <v>147</v>
      </c>
      <c r="G1049" s="2" t="s">
        <v>4267</v>
      </c>
      <c r="H1049" s="2" t="s">
        <v>4268</v>
      </c>
      <c r="I1049" s="2" t="s">
        <v>135</v>
      </c>
      <c r="J1049" s="2" t="s">
        <v>857</v>
      </c>
      <c r="K1049" s="2" t="n">
        <v>1</v>
      </c>
      <c r="L1049" s="2" t="n">
        <v>50</v>
      </c>
      <c r="M1049" s="3" t="n">
        <v>1</v>
      </c>
      <c r="N1049" s="3" t="n">
        <v>1</v>
      </c>
      <c r="Q1049" s="2" t="s">
        <v>61</v>
      </c>
      <c r="AG1049" s="45"/>
      <c r="AH1049" s="17" t="s">
        <v>4269</v>
      </c>
      <c r="AI1049" s="17"/>
      <c r="AJ1049" s="1" t="s">
        <v>4270</v>
      </c>
      <c r="AK1049" s="1"/>
      <c r="AL1049" s="1"/>
      <c r="AM1049" s="1"/>
      <c r="AN1049" s="25"/>
      <c r="AO1049" s="24"/>
      <c r="AP1049" s="65"/>
    </row>
    <row r="1050" customFormat="false" ht="14.25" hidden="false" customHeight="true" outlineLevel="0" collapsed="false">
      <c r="A1050" s="2" t="s">
        <v>1809</v>
      </c>
      <c r="B1050" s="35" t="s">
        <v>6497</v>
      </c>
      <c r="C1050" s="35" t="s">
        <v>6498</v>
      </c>
      <c r="D1050" s="2" t="s">
        <v>147</v>
      </c>
      <c r="G1050" s="2" t="s">
        <v>4267</v>
      </c>
      <c r="H1050" s="2" t="s">
        <v>4273</v>
      </c>
      <c r="I1050" s="2" t="s">
        <v>411</v>
      </c>
      <c r="J1050" s="2" t="s">
        <v>857</v>
      </c>
      <c r="K1050" s="2" t="n">
        <v>1</v>
      </c>
      <c r="L1050" s="2" t="n">
        <v>50</v>
      </c>
      <c r="M1050" s="3" t="n">
        <v>0</v>
      </c>
      <c r="N1050" s="3" t="n">
        <v>1</v>
      </c>
      <c r="Q1050" s="2" t="s">
        <v>67</v>
      </c>
      <c r="AG1050" s="45"/>
      <c r="AH1050" s="17" t="s">
        <v>4269</v>
      </c>
      <c r="AI1050" s="17"/>
      <c r="AJ1050" s="1" t="s">
        <v>4274</v>
      </c>
      <c r="AK1050" s="1" t="s">
        <v>4275</v>
      </c>
      <c r="AL1050" s="1" t="s">
        <v>72</v>
      </c>
      <c r="AM1050" s="1" t="s">
        <v>347</v>
      </c>
      <c r="AN1050" s="18" t="s">
        <v>6499</v>
      </c>
      <c r="AO1050" s="24"/>
      <c r="AP1050" s="65"/>
    </row>
    <row r="1051" customFormat="false" ht="14.25" hidden="false" customHeight="true" outlineLevel="0" collapsed="false">
      <c r="A1051" s="2" t="s">
        <v>1809</v>
      </c>
      <c r="B1051" s="35" t="s">
        <v>6500</v>
      </c>
      <c r="C1051" s="35" t="s">
        <v>6501</v>
      </c>
      <c r="D1051" s="2" t="s">
        <v>166</v>
      </c>
      <c r="G1051" s="2" t="s">
        <v>4279</v>
      </c>
      <c r="H1051" s="2" t="s">
        <v>4280</v>
      </c>
      <c r="I1051" s="2" t="s">
        <v>135</v>
      </c>
      <c r="J1051" s="2" t="s">
        <v>857</v>
      </c>
      <c r="K1051" s="2" t="n">
        <v>1</v>
      </c>
      <c r="L1051" s="2" t="n">
        <v>50</v>
      </c>
      <c r="M1051" s="3" t="n">
        <v>1</v>
      </c>
      <c r="N1051" s="3" t="n">
        <v>1</v>
      </c>
      <c r="Q1051" s="2" t="s">
        <v>61</v>
      </c>
      <c r="AG1051" s="45"/>
      <c r="AH1051" s="17" t="s">
        <v>4281</v>
      </c>
      <c r="AI1051" s="17"/>
      <c r="AJ1051" s="1" t="s">
        <v>4282</v>
      </c>
      <c r="AK1051" s="1"/>
      <c r="AL1051" s="1"/>
      <c r="AM1051" s="1"/>
      <c r="AN1051" s="66"/>
      <c r="AO1051" s="65"/>
      <c r="AP1051" s="65"/>
    </row>
    <row r="1052" customFormat="false" ht="14.25" hidden="false" customHeight="true" outlineLevel="0" collapsed="false">
      <c r="A1052" s="2" t="s">
        <v>1809</v>
      </c>
      <c r="B1052" s="35" t="s">
        <v>6502</v>
      </c>
      <c r="C1052" s="35" t="s">
        <v>6503</v>
      </c>
      <c r="D1052" s="2" t="s">
        <v>166</v>
      </c>
      <c r="G1052" s="2" t="s">
        <v>4279</v>
      </c>
      <c r="H1052" s="2" t="s">
        <v>4285</v>
      </c>
      <c r="I1052" s="2" t="s">
        <v>411</v>
      </c>
      <c r="J1052" s="2" t="s">
        <v>857</v>
      </c>
      <c r="K1052" s="2" t="n">
        <v>1</v>
      </c>
      <c r="L1052" s="2" t="n">
        <v>50</v>
      </c>
      <c r="M1052" s="3" t="n">
        <v>0</v>
      </c>
      <c r="N1052" s="3" t="n">
        <v>1</v>
      </c>
      <c r="Q1052" s="2" t="s">
        <v>67</v>
      </c>
      <c r="AG1052" s="45"/>
      <c r="AH1052" s="17" t="s">
        <v>4281</v>
      </c>
      <c r="AI1052" s="17"/>
      <c r="AJ1052" s="1" t="s">
        <v>4286</v>
      </c>
      <c r="AK1052" s="1" t="s">
        <v>4287</v>
      </c>
      <c r="AL1052" s="1" t="s">
        <v>72</v>
      </c>
      <c r="AM1052" s="1" t="s">
        <v>347</v>
      </c>
      <c r="AN1052" s="17" t="s">
        <v>6504</v>
      </c>
      <c r="AO1052" s="65"/>
      <c r="AP1052" s="65"/>
    </row>
    <row r="1053" customFormat="false" ht="14.25" hidden="false" customHeight="true" outlineLevel="0" collapsed="false">
      <c r="A1053" s="2" t="s">
        <v>1809</v>
      </c>
      <c r="B1053" s="35" t="s">
        <v>6505</v>
      </c>
      <c r="C1053" s="35" t="s">
        <v>6506</v>
      </c>
      <c r="G1053" s="2" t="s">
        <v>5124</v>
      </c>
      <c r="H1053" s="2" t="s">
        <v>5125</v>
      </c>
      <c r="I1053" s="2" t="s">
        <v>230</v>
      </c>
      <c r="J1053" s="2" t="s">
        <v>857</v>
      </c>
      <c r="K1053" s="2" t="n">
        <v>1</v>
      </c>
      <c r="L1053" s="2" t="n">
        <v>125</v>
      </c>
      <c r="M1053" s="3" t="n">
        <v>0</v>
      </c>
      <c r="N1053" s="3" t="n">
        <v>1</v>
      </c>
      <c r="Q1053" s="2" t="s">
        <v>136</v>
      </c>
      <c r="AG1053" s="45"/>
      <c r="AH1053" s="17" t="s">
        <v>6507</v>
      </c>
      <c r="AI1053" s="17"/>
      <c r="AJ1053" s="1" t="s">
        <v>5127</v>
      </c>
      <c r="AK1053" s="1" t="s">
        <v>457</v>
      </c>
      <c r="AL1053" s="1" t="s">
        <v>254</v>
      </c>
      <c r="AM1053" s="1" t="s">
        <v>347</v>
      </c>
      <c r="AN1053" s="17" t="s">
        <v>6508</v>
      </c>
      <c r="AO1053" s="65"/>
      <c r="AP1053" s="65"/>
    </row>
    <row r="1054" customFormat="false" ht="14.25" hidden="false" customHeight="true" outlineLevel="0" collapsed="false">
      <c r="A1054" s="2" t="s">
        <v>1809</v>
      </c>
      <c r="B1054" s="35" t="s">
        <v>6509</v>
      </c>
      <c r="C1054" s="35" t="s">
        <v>6510</v>
      </c>
      <c r="D1054" s="2" t="s">
        <v>114</v>
      </c>
      <c r="E1054" s="2" t="n">
        <v>2</v>
      </c>
      <c r="G1054" s="2" t="s">
        <v>5131</v>
      </c>
      <c r="H1054" s="2" t="s">
        <v>5132</v>
      </c>
      <c r="I1054" s="2" t="s">
        <v>230</v>
      </c>
      <c r="M1054" s="3" t="n">
        <v>0</v>
      </c>
      <c r="N1054" s="3" t="n">
        <v>255</v>
      </c>
      <c r="Q1054" s="2" t="s">
        <v>334</v>
      </c>
      <c r="AG1054" s="45"/>
      <c r="AH1054" s="17" t="s">
        <v>5133</v>
      </c>
      <c r="AI1054" s="17"/>
      <c r="AJ1054" s="1"/>
      <c r="AK1054" s="1" t="s">
        <v>5134</v>
      </c>
      <c r="AL1054" s="1" t="s">
        <v>72</v>
      </c>
      <c r="AM1054" s="1" t="s">
        <v>5135</v>
      </c>
      <c r="AN1054" s="17" t="s">
        <v>6511</v>
      </c>
      <c r="AO1054" s="65"/>
      <c r="AP1054" s="65"/>
    </row>
    <row r="1055" customFormat="false" ht="14.25" hidden="false" customHeight="true" outlineLevel="0" collapsed="false">
      <c r="A1055" s="2" t="s">
        <v>1809</v>
      </c>
      <c r="B1055" s="35" t="s">
        <v>6512</v>
      </c>
      <c r="C1055" s="35" t="s">
        <v>6513</v>
      </c>
      <c r="D1055" s="2" t="s">
        <v>132</v>
      </c>
      <c r="G1055" s="2" t="s">
        <v>5139</v>
      </c>
      <c r="H1055" s="2" t="s">
        <v>5140</v>
      </c>
      <c r="I1055" s="2" t="s">
        <v>135</v>
      </c>
      <c r="J1055" s="2" t="s">
        <v>59</v>
      </c>
      <c r="K1055" s="2" t="n">
        <v>1</v>
      </c>
      <c r="L1055" s="2" t="n">
        <v>3</v>
      </c>
      <c r="M1055" s="3" t="n">
        <v>1</v>
      </c>
      <c r="N1055" s="3" t="n">
        <v>1</v>
      </c>
      <c r="Q1055" s="2" t="s">
        <v>136</v>
      </c>
      <c r="T1055" s="2" t="s">
        <v>4866</v>
      </c>
      <c r="AG1055" s="45"/>
      <c r="AH1055" s="17" t="s">
        <v>5141</v>
      </c>
      <c r="AI1055" s="17"/>
      <c r="AJ1055" s="1" t="s">
        <v>1355</v>
      </c>
      <c r="AK1055" s="1" t="s">
        <v>634</v>
      </c>
      <c r="AL1055" s="1" t="s">
        <v>254</v>
      </c>
      <c r="AM1055" s="1" t="s">
        <v>193</v>
      </c>
      <c r="AN1055" s="17" t="s">
        <v>6514</v>
      </c>
      <c r="AO1055" s="65"/>
      <c r="AP1055" s="65"/>
    </row>
    <row r="1056" customFormat="false" ht="14.25" hidden="false" customHeight="true" outlineLevel="0" collapsed="false">
      <c r="A1056" s="2" t="s">
        <v>1809</v>
      </c>
      <c r="B1056" s="35" t="s">
        <v>6515</v>
      </c>
      <c r="C1056" s="35" t="s">
        <v>6516</v>
      </c>
      <c r="D1056" s="2" t="s">
        <v>147</v>
      </c>
      <c r="G1056" s="2" t="s">
        <v>5145</v>
      </c>
      <c r="H1056" s="2" t="s">
        <v>5146</v>
      </c>
      <c r="I1056" s="2" t="s">
        <v>411</v>
      </c>
      <c r="J1056" s="2" t="s">
        <v>59</v>
      </c>
      <c r="K1056" s="2" t="n">
        <v>1</v>
      </c>
      <c r="L1056" s="2" t="n">
        <v>2</v>
      </c>
      <c r="M1056" s="3" t="n">
        <v>0</v>
      </c>
      <c r="N1056" s="3" t="n">
        <v>1</v>
      </c>
      <c r="Q1056" s="2" t="s">
        <v>136</v>
      </c>
      <c r="T1056" s="2" t="s">
        <v>2361</v>
      </c>
      <c r="AG1056" s="45"/>
      <c r="AH1056" s="17" t="s">
        <v>5147</v>
      </c>
      <c r="AI1056" s="17"/>
      <c r="AJ1056" s="1" t="s">
        <v>5148</v>
      </c>
      <c r="AK1056" s="1" t="s">
        <v>634</v>
      </c>
      <c r="AL1056" s="1" t="s">
        <v>254</v>
      </c>
      <c r="AM1056" s="1" t="s">
        <v>193</v>
      </c>
      <c r="AN1056" s="17" t="s">
        <v>6517</v>
      </c>
      <c r="AO1056" s="65"/>
      <c r="AP1056" s="65"/>
    </row>
    <row r="1057" customFormat="false" ht="14.25" hidden="false" customHeight="true" outlineLevel="0" collapsed="false">
      <c r="A1057" s="2" t="s">
        <v>1809</v>
      </c>
      <c r="B1057" s="35" t="s">
        <v>6518</v>
      </c>
      <c r="C1057" s="35" t="s">
        <v>6519</v>
      </c>
      <c r="G1057" s="2" t="s">
        <v>5152</v>
      </c>
      <c r="H1057" s="2" t="s">
        <v>5153</v>
      </c>
      <c r="I1057" s="2" t="s">
        <v>230</v>
      </c>
      <c r="J1057" s="2" t="s">
        <v>2091</v>
      </c>
      <c r="K1057" s="2" t="n">
        <v>64</v>
      </c>
      <c r="L1057" s="2" t="n">
        <v>64</v>
      </c>
      <c r="M1057" s="3" t="n">
        <v>0</v>
      </c>
      <c r="N1057" s="3" t="n">
        <v>1</v>
      </c>
      <c r="Q1057" s="2" t="s">
        <v>136</v>
      </c>
      <c r="AG1057" s="45"/>
      <c r="AH1057" s="17" t="s">
        <v>6520</v>
      </c>
      <c r="AI1057" s="17"/>
      <c r="AJ1057" s="1" t="s">
        <v>5155</v>
      </c>
      <c r="AK1057" s="1" t="s">
        <v>5156</v>
      </c>
      <c r="AL1057" s="1" t="s">
        <v>72</v>
      </c>
      <c r="AM1057" s="1" t="s">
        <v>5157</v>
      </c>
      <c r="AN1057" s="17" t="s">
        <v>6521</v>
      </c>
      <c r="AO1057" s="65"/>
      <c r="AP1057" s="65"/>
    </row>
    <row r="1058" customFormat="false" ht="14.25" hidden="false" customHeight="true" outlineLevel="0" collapsed="false">
      <c r="A1058" s="2" t="s">
        <v>1809</v>
      </c>
      <c r="B1058" s="35" t="s">
        <v>6522</v>
      </c>
      <c r="C1058" s="35" t="s">
        <v>6523</v>
      </c>
      <c r="D1058" s="2" t="s">
        <v>114</v>
      </c>
      <c r="E1058" s="2" t="n">
        <v>2</v>
      </c>
      <c r="G1058" s="2" t="s">
        <v>5161</v>
      </c>
      <c r="H1058" s="2" t="s">
        <v>5162</v>
      </c>
      <c r="I1058" s="2" t="s">
        <v>230</v>
      </c>
      <c r="M1058" s="3" t="n">
        <v>0</v>
      </c>
      <c r="N1058" s="3" t="n">
        <v>255</v>
      </c>
      <c r="Q1058" s="2" t="s">
        <v>334</v>
      </c>
      <c r="AG1058" s="45"/>
      <c r="AH1058" s="17" t="s">
        <v>6524</v>
      </c>
      <c r="AI1058" s="17"/>
      <c r="AJ1058" s="1"/>
      <c r="AK1058" s="1" t="s">
        <v>5164</v>
      </c>
      <c r="AL1058" s="1" t="s">
        <v>72</v>
      </c>
      <c r="AM1058" s="1" t="s">
        <v>5165</v>
      </c>
      <c r="AN1058" s="17" t="s">
        <v>6525</v>
      </c>
      <c r="AO1058" s="65"/>
      <c r="AP1058" s="65"/>
    </row>
    <row r="1059" customFormat="false" ht="14.25" hidden="false" customHeight="true" outlineLevel="0" collapsed="false">
      <c r="A1059" s="2" t="s">
        <v>1809</v>
      </c>
      <c r="B1059" s="35" t="s">
        <v>6526</v>
      </c>
      <c r="C1059" s="35" t="s">
        <v>6527</v>
      </c>
      <c r="D1059" s="2" t="s">
        <v>132</v>
      </c>
      <c r="G1059" s="2" t="s">
        <v>5169</v>
      </c>
      <c r="H1059" s="2" t="s">
        <v>5170</v>
      </c>
      <c r="I1059" s="2" t="s">
        <v>135</v>
      </c>
      <c r="J1059" s="2" t="s">
        <v>59</v>
      </c>
      <c r="K1059" s="2" t="n">
        <v>1</v>
      </c>
      <c r="L1059" s="2" t="n">
        <v>3</v>
      </c>
      <c r="M1059" s="3" t="n">
        <v>1</v>
      </c>
      <c r="N1059" s="3" t="n">
        <v>1</v>
      </c>
      <c r="Q1059" s="2" t="s">
        <v>136</v>
      </c>
      <c r="T1059" s="2" t="s">
        <v>4866</v>
      </c>
      <c r="AG1059" s="45"/>
      <c r="AH1059" s="17" t="s">
        <v>5171</v>
      </c>
      <c r="AI1059" s="17"/>
      <c r="AJ1059" s="1" t="s">
        <v>5172</v>
      </c>
      <c r="AK1059" s="1" t="s">
        <v>634</v>
      </c>
      <c r="AL1059" s="1" t="s">
        <v>254</v>
      </c>
      <c r="AM1059" s="1" t="s">
        <v>193</v>
      </c>
      <c r="AN1059" s="17" t="s">
        <v>6528</v>
      </c>
      <c r="AO1059" s="65"/>
      <c r="AP1059" s="65"/>
    </row>
    <row r="1060" customFormat="false" ht="14.25" hidden="false" customHeight="true" outlineLevel="0" collapsed="false">
      <c r="A1060" s="2" t="s">
        <v>1809</v>
      </c>
      <c r="B1060" s="35" t="s">
        <v>6529</v>
      </c>
      <c r="C1060" s="35" t="s">
        <v>6530</v>
      </c>
      <c r="D1060" s="2" t="s">
        <v>147</v>
      </c>
      <c r="G1060" s="2" t="s">
        <v>5176</v>
      </c>
      <c r="H1060" s="2" t="s">
        <v>5177</v>
      </c>
      <c r="I1060" s="2" t="s">
        <v>411</v>
      </c>
      <c r="J1060" s="2" t="s">
        <v>59</v>
      </c>
      <c r="K1060" s="2" t="n">
        <v>1</v>
      </c>
      <c r="L1060" s="2" t="n">
        <v>2</v>
      </c>
      <c r="M1060" s="3" t="n">
        <v>0</v>
      </c>
      <c r="N1060" s="3" t="n">
        <v>1</v>
      </c>
      <c r="Q1060" s="2" t="s">
        <v>136</v>
      </c>
      <c r="T1060" s="2" t="s">
        <v>2361</v>
      </c>
      <c r="AG1060" s="45"/>
      <c r="AH1060" s="17" t="s">
        <v>5178</v>
      </c>
      <c r="AI1060" s="17"/>
      <c r="AJ1060" s="1" t="s">
        <v>5179</v>
      </c>
      <c r="AK1060" s="1" t="s">
        <v>634</v>
      </c>
      <c r="AL1060" s="1" t="s">
        <v>254</v>
      </c>
      <c r="AM1060" s="1" t="s">
        <v>193</v>
      </c>
      <c r="AN1060" s="17" t="s">
        <v>6531</v>
      </c>
      <c r="AO1060" s="65"/>
      <c r="AP1060" s="65"/>
    </row>
    <row r="1061" customFormat="false" ht="14.25" hidden="false" customHeight="true" outlineLevel="0" collapsed="false">
      <c r="A1061" s="2" t="s">
        <v>1809</v>
      </c>
      <c r="B1061" s="35" t="s">
        <v>6532</v>
      </c>
      <c r="C1061" s="35" t="s">
        <v>6533</v>
      </c>
      <c r="D1061" s="2" t="s">
        <v>114</v>
      </c>
      <c r="E1061" s="2" t="n">
        <v>15</v>
      </c>
      <c r="G1061" s="2" t="s">
        <v>5183</v>
      </c>
      <c r="H1061" s="2" t="s">
        <v>5184</v>
      </c>
      <c r="I1061" s="2" t="s">
        <v>230</v>
      </c>
      <c r="M1061" s="3" t="n">
        <v>0</v>
      </c>
      <c r="N1061" s="3" t="n">
        <v>1</v>
      </c>
      <c r="Q1061" s="2" t="s">
        <v>334</v>
      </c>
      <c r="AG1061" s="45"/>
      <c r="AH1061" s="17" t="s">
        <v>6534</v>
      </c>
      <c r="AI1061" s="17"/>
      <c r="AJ1061" s="1"/>
      <c r="AK1061" s="1" t="s">
        <v>5186</v>
      </c>
      <c r="AL1061" s="1" t="s">
        <v>72</v>
      </c>
      <c r="AM1061" s="1" t="s">
        <v>5187</v>
      </c>
      <c r="AN1061" s="17" t="s">
        <v>6535</v>
      </c>
      <c r="AO1061" s="65"/>
      <c r="AP1061" s="65"/>
    </row>
    <row r="1062" customFormat="false" ht="14.25" hidden="false" customHeight="true" outlineLevel="0" collapsed="false">
      <c r="A1062" s="2" t="s">
        <v>54</v>
      </c>
      <c r="B1062" s="35" t="s">
        <v>6536</v>
      </c>
      <c r="C1062" s="35" t="s">
        <v>6537</v>
      </c>
      <c r="D1062" s="2" t="s">
        <v>132</v>
      </c>
      <c r="G1062" s="2" t="s">
        <v>5191</v>
      </c>
      <c r="H1062" s="2" t="s">
        <v>5192</v>
      </c>
      <c r="I1062" s="2" t="s">
        <v>411</v>
      </c>
      <c r="J1062" s="2" t="s">
        <v>274</v>
      </c>
      <c r="K1062" s="2" t="n">
        <v>15</v>
      </c>
      <c r="L1062" s="2" t="n">
        <v>15</v>
      </c>
      <c r="M1062" s="3" t="n">
        <v>0</v>
      </c>
      <c r="N1062" s="3" t="n">
        <v>1</v>
      </c>
      <c r="Q1062" s="2" t="s">
        <v>61</v>
      </c>
      <c r="U1062" s="2" t="s">
        <v>363</v>
      </c>
      <c r="AG1062" s="45"/>
      <c r="AH1062" s="17" t="s">
        <v>5193</v>
      </c>
      <c r="AI1062" s="17"/>
      <c r="AJ1062" s="1" t="s">
        <v>4202</v>
      </c>
      <c r="AK1062" s="1"/>
      <c r="AL1062" s="1"/>
      <c r="AM1062" s="1"/>
      <c r="AN1062" s="66"/>
      <c r="AO1062" s="65"/>
      <c r="AP1062" s="65"/>
    </row>
    <row r="1063" customFormat="false" ht="14.25" hidden="false" customHeight="true" outlineLevel="0" collapsed="false">
      <c r="A1063" s="2" t="s">
        <v>1778</v>
      </c>
      <c r="B1063" s="35" t="s">
        <v>6538</v>
      </c>
      <c r="C1063" s="35" t="s">
        <v>6539</v>
      </c>
      <c r="D1063" s="2" t="s">
        <v>132</v>
      </c>
      <c r="G1063" s="2" t="s">
        <v>5191</v>
      </c>
      <c r="H1063" s="2" t="s">
        <v>5196</v>
      </c>
      <c r="I1063" s="2" t="s">
        <v>411</v>
      </c>
      <c r="J1063" s="2" t="s">
        <v>249</v>
      </c>
      <c r="K1063" s="2" t="n">
        <v>20</v>
      </c>
      <c r="L1063" s="2" t="n">
        <v>20</v>
      </c>
      <c r="M1063" s="3" t="n">
        <v>0</v>
      </c>
      <c r="N1063" s="3" t="n">
        <v>1</v>
      </c>
      <c r="O1063" s="2" t="s">
        <v>370</v>
      </c>
      <c r="Q1063" s="2" t="s">
        <v>67</v>
      </c>
      <c r="U1063" s="2" t="s">
        <v>371</v>
      </c>
      <c r="AG1063" s="45"/>
      <c r="AH1063" s="17" t="s">
        <v>5197</v>
      </c>
      <c r="AI1063" s="17"/>
      <c r="AJ1063" s="1" t="s">
        <v>4205</v>
      </c>
      <c r="AK1063" s="1" t="s">
        <v>3749</v>
      </c>
      <c r="AL1063" s="1" t="s">
        <v>254</v>
      </c>
      <c r="AM1063" s="1" t="s">
        <v>3750</v>
      </c>
      <c r="AN1063" s="17" t="s">
        <v>6540</v>
      </c>
      <c r="AO1063" s="65"/>
      <c r="AP1063" s="65"/>
    </row>
    <row r="1064" customFormat="false" ht="14.25" hidden="false" customHeight="true" outlineLevel="0" collapsed="false">
      <c r="A1064" s="2" t="s">
        <v>1778</v>
      </c>
      <c r="B1064" s="35" t="s">
        <v>6541</v>
      </c>
      <c r="C1064" s="35" t="s">
        <v>6542</v>
      </c>
      <c r="H1064" s="2" t="s">
        <v>5201</v>
      </c>
      <c r="I1064" s="2" t="s">
        <v>230</v>
      </c>
      <c r="M1064" s="3" t="n">
        <v>0</v>
      </c>
      <c r="N1064" s="3" t="n">
        <v>1</v>
      </c>
      <c r="Q1064" s="2" t="s">
        <v>49</v>
      </c>
      <c r="AG1064" s="45"/>
      <c r="AH1064" s="17" t="s">
        <v>5202</v>
      </c>
      <c r="AI1064" s="17"/>
      <c r="AJ1064" s="1"/>
      <c r="AK1064" s="1" t="s">
        <v>5203</v>
      </c>
      <c r="AL1064" s="1" t="s">
        <v>72</v>
      </c>
      <c r="AM1064" s="1" t="s">
        <v>5204</v>
      </c>
      <c r="AN1064" s="18" t="s">
        <v>6543</v>
      </c>
      <c r="AO1064" s="24" t="s">
        <v>6544</v>
      </c>
      <c r="AP1064" s="65"/>
    </row>
    <row r="1065" customFormat="false" ht="14.25" hidden="false" customHeight="true" outlineLevel="0" collapsed="false">
      <c r="A1065" s="2" t="s">
        <v>1778</v>
      </c>
      <c r="B1065" s="35" t="s">
        <v>6545</v>
      </c>
      <c r="C1065" s="35" t="s">
        <v>6546</v>
      </c>
      <c r="H1065" s="2" t="s">
        <v>5209</v>
      </c>
      <c r="I1065" s="2" t="s">
        <v>230</v>
      </c>
      <c r="M1065" s="3" t="n">
        <v>0</v>
      </c>
      <c r="N1065" s="3" t="n">
        <v>1</v>
      </c>
      <c r="Q1065" s="2" t="s">
        <v>49</v>
      </c>
      <c r="AG1065" s="45"/>
      <c r="AH1065" s="17" t="s">
        <v>5210</v>
      </c>
      <c r="AI1065" s="17"/>
      <c r="AJ1065" s="1"/>
      <c r="AK1065" s="1" t="s">
        <v>5211</v>
      </c>
      <c r="AL1065" s="1" t="s">
        <v>254</v>
      </c>
      <c r="AM1065" s="1" t="s">
        <v>5212</v>
      </c>
      <c r="AN1065" s="18" t="s">
        <v>6547</v>
      </c>
      <c r="AO1065" s="24" t="s">
        <v>6548</v>
      </c>
      <c r="AP1065" s="65"/>
    </row>
    <row r="1066" customFormat="false" ht="14.25" hidden="false" customHeight="true" outlineLevel="0" collapsed="false">
      <c r="A1066" s="2" t="s">
        <v>1809</v>
      </c>
      <c r="B1066" s="35" t="s">
        <v>6549</v>
      </c>
      <c r="C1066" s="35" t="s">
        <v>6550</v>
      </c>
      <c r="D1066" s="2" t="s">
        <v>147</v>
      </c>
      <c r="G1066" s="2" t="s">
        <v>5217</v>
      </c>
      <c r="H1066" s="2" t="s">
        <v>5218</v>
      </c>
      <c r="I1066" s="2" t="s">
        <v>2732</v>
      </c>
      <c r="J1066" s="2" t="s">
        <v>216</v>
      </c>
      <c r="K1066" s="2" t="n">
        <v>1</v>
      </c>
      <c r="L1066" s="2" t="n">
        <v>9</v>
      </c>
      <c r="M1066" s="3" t="n">
        <v>0</v>
      </c>
      <c r="N1066" s="3" t="n">
        <v>1</v>
      </c>
      <c r="O1066" s="2" t="s">
        <v>5219</v>
      </c>
      <c r="Q1066" s="2" t="s">
        <v>136</v>
      </c>
      <c r="T1066" s="2" t="s">
        <v>4663</v>
      </c>
      <c r="V1066" s="2" t="s">
        <v>6551</v>
      </c>
      <c r="AG1066" s="45"/>
      <c r="AH1066" s="17" t="s">
        <v>6552</v>
      </c>
      <c r="AI1066" s="17"/>
      <c r="AJ1066" s="1" t="s">
        <v>5222</v>
      </c>
      <c r="AK1066" s="1" t="s">
        <v>5223</v>
      </c>
      <c r="AL1066" s="1" t="s">
        <v>254</v>
      </c>
      <c r="AM1066" s="1" t="s">
        <v>5224</v>
      </c>
      <c r="AN1066" s="17" t="s">
        <v>6553</v>
      </c>
      <c r="AO1066" s="65"/>
      <c r="AP1066" s="65"/>
    </row>
    <row r="1067" customFormat="false" ht="14.25" hidden="false" customHeight="true" outlineLevel="0" collapsed="false">
      <c r="A1067" s="2" t="s">
        <v>1809</v>
      </c>
      <c r="B1067" s="35" t="s">
        <v>6554</v>
      </c>
      <c r="C1067" s="35" t="s">
        <v>6555</v>
      </c>
      <c r="D1067" s="2" t="s">
        <v>166</v>
      </c>
      <c r="G1067" s="2" t="s">
        <v>5228</v>
      </c>
      <c r="H1067" s="2" t="s">
        <v>5229</v>
      </c>
      <c r="I1067" s="2" t="s">
        <v>2732</v>
      </c>
      <c r="J1067" s="2" t="s">
        <v>216</v>
      </c>
      <c r="K1067" s="2" t="n">
        <v>1</v>
      </c>
      <c r="L1067" s="2" t="n">
        <v>8</v>
      </c>
      <c r="M1067" s="3" t="n">
        <v>0</v>
      </c>
      <c r="N1067" s="3" t="n">
        <v>1</v>
      </c>
      <c r="O1067" s="2" t="s">
        <v>306</v>
      </c>
      <c r="Q1067" s="2" t="s">
        <v>136</v>
      </c>
      <c r="T1067" s="2" t="s">
        <v>5230</v>
      </c>
      <c r="V1067" s="2" t="s">
        <v>6556</v>
      </c>
      <c r="W1067" s="2" t="s">
        <v>6549</v>
      </c>
      <c r="AF1067" s="2" t="s">
        <v>138</v>
      </c>
      <c r="AG1067" s="45"/>
      <c r="AH1067" s="17" t="s">
        <v>5232</v>
      </c>
      <c r="AI1067" s="17" t="s">
        <v>6557</v>
      </c>
      <c r="AJ1067" s="1" t="s">
        <v>5234</v>
      </c>
      <c r="AK1067" s="1" t="s">
        <v>5235</v>
      </c>
      <c r="AL1067" s="1" t="s">
        <v>254</v>
      </c>
      <c r="AM1067" s="1" t="s">
        <v>5236</v>
      </c>
      <c r="AN1067" s="17" t="s">
        <v>6558</v>
      </c>
      <c r="AO1067" s="65"/>
      <c r="AP1067" s="65"/>
    </row>
    <row r="1068" customFormat="false" ht="14.25" hidden="false" customHeight="true" outlineLevel="0" collapsed="false">
      <c r="A1068" s="2" t="s">
        <v>1809</v>
      </c>
      <c r="B1068" s="35" t="s">
        <v>6559</v>
      </c>
      <c r="C1068" s="35" t="s">
        <v>6560</v>
      </c>
      <c r="D1068" s="2" t="s">
        <v>181</v>
      </c>
      <c r="G1068" s="2" t="s">
        <v>5240</v>
      </c>
      <c r="H1068" s="2" t="s">
        <v>5241</v>
      </c>
      <c r="I1068" s="2" t="s">
        <v>2732</v>
      </c>
      <c r="J1068" s="2" t="s">
        <v>216</v>
      </c>
      <c r="K1068" s="2" t="n">
        <v>1</v>
      </c>
      <c r="L1068" s="2" t="n">
        <v>8</v>
      </c>
      <c r="M1068" s="3" t="n">
        <v>0</v>
      </c>
      <c r="N1068" s="3" t="n">
        <v>1</v>
      </c>
      <c r="O1068" s="2" t="s">
        <v>306</v>
      </c>
      <c r="Q1068" s="2" t="s">
        <v>136</v>
      </c>
      <c r="T1068" s="2" t="s">
        <v>5242</v>
      </c>
      <c r="V1068" s="2" t="s">
        <v>6561</v>
      </c>
      <c r="W1068" s="2" t="s">
        <v>6554</v>
      </c>
      <c r="AF1068" s="2" t="s">
        <v>138</v>
      </c>
      <c r="AG1068" s="45"/>
      <c r="AH1068" s="17" t="s">
        <v>5244</v>
      </c>
      <c r="AI1068" s="17" t="s">
        <v>6562</v>
      </c>
      <c r="AJ1068" s="1" t="s">
        <v>5246</v>
      </c>
      <c r="AK1068" s="1" t="s">
        <v>5247</v>
      </c>
      <c r="AL1068" s="1" t="s">
        <v>254</v>
      </c>
      <c r="AM1068" s="1" t="s">
        <v>5248</v>
      </c>
      <c r="AN1068" s="17" t="s">
        <v>6563</v>
      </c>
      <c r="AO1068" s="65"/>
      <c r="AP1068" s="65"/>
    </row>
    <row r="1069" customFormat="false" ht="14.25" hidden="false" customHeight="true" outlineLevel="0" collapsed="false">
      <c r="A1069" s="2" t="s">
        <v>1778</v>
      </c>
      <c r="B1069" s="35" t="s">
        <v>6564</v>
      </c>
      <c r="C1069" s="35" t="s">
        <v>6565</v>
      </c>
      <c r="H1069" s="2" t="s">
        <v>5252</v>
      </c>
      <c r="I1069" s="2" t="s">
        <v>230</v>
      </c>
      <c r="M1069" s="3" t="n">
        <v>0</v>
      </c>
      <c r="N1069" s="3" t="n">
        <v>1</v>
      </c>
      <c r="Q1069" s="2" t="s">
        <v>49</v>
      </c>
      <c r="AG1069" s="45"/>
      <c r="AH1069" s="17" t="s">
        <v>5253</v>
      </c>
      <c r="AI1069" s="17"/>
      <c r="AJ1069" s="1"/>
      <c r="AK1069" s="1" t="s">
        <v>5254</v>
      </c>
      <c r="AL1069" s="1" t="s">
        <v>254</v>
      </c>
      <c r="AM1069" s="1" t="s">
        <v>5255</v>
      </c>
      <c r="AN1069" s="18" t="s">
        <v>6566</v>
      </c>
      <c r="AO1069" s="24" t="s">
        <v>6567</v>
      </c>
      <c r="AP1069" s="65"/>
    </row>
    <row r="1070" customFormat="false" ht="14.25" hidden="false" customHeight="true" outlineLevel="0" collapsed="false">
      <c r="A1070" s="2" t="s">
        <v>1809</v>
      </c>
      <c r="B1070" s="35" t="s">
        <v>6551</v>
      </c>
      <c r="C1070" s="35" t="s">
        <v>6568</v>
      </c>
      <c r="D1070" s="2" t="s">
        <v>558</v>
      </c>
      <c r="G1070" s="2" t="s">
        <v>5259</v>
      </c>
      <c r="H1070" s="2" t="s">
        <v>5260</v>
      </c>
      <c r="I1070" s="2" t="s">
        <v>2732</v>
      </c>
      <c r="J1070" s="2" t="s">
        <v>216</v>
      </c>
      <c r="K1070" s="2" t="n">
        <v>1</v>
      </c>
      <c r="L1070" s="2" t="n">
        <v>10</v>
      </c>
      <c r="M1070" s="3" t="n">
        <v>0</v>
      </c>
      <c r="N1070" s="3" t="n">
        <v>1</v>
      </c>
      <c r="O1070" s="2" t="s">
        <v>5219</v>
      </c>
      <c r="Q1070" s="2" t="s">
        <v>136</v>
      </c>
      <c r="T1070" s="2" t="s">
        <v>4591</v>
      </c>
      <c r="V1070" s="2" t="s">
        <v>6549</v>
      </c>
      <c r="AG1070" s="45"/>
      <c r="AH1070" s="17" t="s">
        <v>6569</v>
      </c>
      <c r="AI1070" s="17"/>
      <c r="AJ1070" s="1" t="s">
        <v>5262</v>
      </c>
      <c r="AK1070" s="1" t="s">
        <v>5263</v>
      </c>
      <c r="AL1070" s="1" t="s">
        <v>254</v>
      </c>
      <c r="AM1070" s="1" t="s">
        <v>5264</v>
      </c>
      <c r="AN1070" s="17" t="s">
        <v>6570</v>
      </c>
      <c r="AO1070" s="65"/>
      <c r="AP1070" s="65"/>
    </row>
    <row r="1071" customFormat="false" ht="14.25" hidden="false" customHeight="true" outlineLevel="0" collapsed="false">
      <c r="A1071" s="2" t="s">
        <v>1809</v>
      </c>
      <c r="B1071" s="35" t="s">
        <v>6556</v>
      </c>
      <c r="C1071" s="35" t="s">
        <v>6571</v>
      </c>
      <c r="D1071" s="2" t="s">
        <v>566</v>
      </c>
      <c r="G1071" s="2" t="s">
        <v>5267</v>
      </c>
      <c r="H1071" s="2" t="s">
        <v>5268</v>
      </c>
      <c r="I1071" s="2" t="s">
        <v>2732</v>
      </c>
      <c r="J1071" s="2" t="s">
        <v>216</v>
      </c>
      <c r="K1071" s="2" t="n">
        <v>1</v>
      </c>
      <c r="L1071" s="2" t="n">
        <v>8</v>
      </c>
      <c r="M1071" s="3" t="n">
        <v>0</v>
      </c>
      <c r="N1071" s="3" t="n">
        <v>1</v>
      </c>
      <c r="O1071" s="2" t="s">
        <v>306</v>
      </c>
      <c r="Q1071" s="2" t="s">
        <v>136</v>
      </c>
      <c r="T1071" s="2" t="s">
        <v>5230</v>
      </c>
      <c r="V1071" s="2" t="s">
        <v>6554</v>
      </c>
      <c r="W1071" s="2" t="s">
        <v>6551</v>
      </c>
      <c r="AF1071" s="2" t="s">
        <v>138</v>
      </c>
      <c r="AG1071" s="45"/>
      <c r="AH1071" s="17" t="s">
        <v>5232</v>
      </c>
      <c r="AI1071" s="17" t="s">
        <v>6572</v>
      </c>
      <c r="AJ1071" s="1" t="s">
        <v>5270</v>
      </c>
      <c r="AK1071" s="1" t="s">
        <v>5271</v>
      </c>
      <c r="AL1071" s="1" t="s">
        <v>254</v>
      </c>
      <c r="AM1071" s="1" t="s">
        <v>5236</v>
      </c>
      <c r="AN1071" s="17" t="s">
        <v>6573</v>
      </c>
      <c r="AO1071" s="65"/>
      <c r="AP1071" s="65"/>
    </row>
    <row r="1072" customFormat="false" ht="14.25" hidden="false" customHeight="true" outlineLevel="0" collapsed="false">
      <c r="A1072" s="2" t="s">
        <v>1809</v>
      </c>
      <c r="B1072" s="35" t="s">
        <v>6561</v>
      </c>
      <c r="C1072" s="35" t="s">
        <v>6574</v>
      </c>
      <c r="D1072" s="2" t="s">
        <v>575</v>
      </c>
      <c r="G1072" s="2" t="s">
        <v>5274</v>
      </c>
      <c r="H1072" s="2" t="s">
        <v>5275</v>
      </c>
      <c r="I1072" s="2" t="s">
        <v>2732</v>
      </c>
      <c r="J1072" s="2" t="s">
        <v>216</v>
      </c>
      <c r="K1072" s="2" t="n">
        <v>1</v>
      </c>
      <c r="L1072" s="2" t="n">
        <v>8</v>
      </c>
      <c r="M1072" s="3" t="n">
        <v>0</v>
      </c>
      <c r="N1072" s="3" t="n">
        <v>1</v>
      </c>
      <c r="O1072" s="2" t="s">
        <v>306</v>
      </c>
      <c r="Q1072" s="2" t="s">
        <v>136</v>
      </c>
      <c r="T1072" s="2" t="s">
        <v>5242</v>
      </c>
      <c r="V1072" s="2" t="s">
        <v>6559</v>
      </c>
      <c r="W1072" s="2" t="s">
        <v>6556</v>
      </c>
      <c r="AF1072" s="2" t="s">
        <v>138</v>
      </c>
      <c r="AG1072" s="45"/>
      <c r="AH1072" s="17" t="s">
        <v>5244</v>
      </c>
      <c r="AI1072" s="17" t="s">
        <v>6575</v>
      </c>
      <c r="AJ1072" s="1" t="s">
        <v>5277</v>
      </c>
      <c r="AK1072" s="1" t="s">
        <v>5278</v>
      </c>
      <c r="AL1072" s="1" t="s">
        <v>254</v>
      </c>
      <c r="AM1072" s="1" t="s">
        <v>5248</v>
      </c>
      <c r="AN1072" s="17" t="s">
        <v>6576</v>
      </c>
      <c r="AO1072" s="65"/>
      <c r="AP1072" s="65"/>
    </row>
    <row r="1073" customFormat="false" ht="14.25" hidden="false" customHeight="true" outlineLevel="0" collapsed="false">
      <c r="A1073" s="2" t="s">
        <v>1809</v>
      </c>
      <c r="B1073" s="35" t="s">
        <v>6577</v>
      </c>
      <c r="C1073" s="35" t="s">
        <v>6578</v>
      </c>
      <c r="D1073" s="2" t="s">
        <v>2091</v>
      </c>
      <c r="G1073" s="2" t="s">
        <v>5282</v>
      </c>
      <c r="H1073" s="2" t="s">
        <v>5283</v>
      </c>
      <c r="I1073" s="2" t="s">
        <v>411</v>
      </c>
      <c r="J1073" s="2" t="s">
        <v>216</v>
      </c>
      <c r="K1073" s="2" t="n">
        <v>1</v>
      </c>
      <c r="L1073" s="2" t="n">
        <v>8</v>
      </c>
      <c r="M1073" s="3" t="n">
        <v>0</v>
      </c>
      <c r="N1073" s="3" t="n">
        <v>1</v>
      </c>
      <c r="O1073" s="2" t="s">
        <v>5219</v>
      </c>
      <c r="Q1073" s="2" t="s">
        <v>136</v>
      </c>
      <c r="T1073" s="2" t="s">
        <v>5284</v>
      </c>
      <c r="AG1073" s="45"/>
      <c r="AH1073" s="17" t="s">
        <v>5285</v>
      </c>
      <c r="AI1073" s="17"/>
      <c r="AJ1073" s="1" t="s">
        <v>5286</v>
      </c>
      <c r="AK1073" s="1" t="s">
        <v>5287</v>
      </c>
      <c r="AL1073" s="1" t="s">
        <v>254</v>
      </c>
      <c r="AM1073" s="1" t="s">
        <v>5288</v>
      </c>
      <c r="AN1073" s="17" t="s">
        <v>6579</v>
      </c>
      <c r="AO1073" s="65"/>
      <c r="AP1073" s="65"/>
    </row>
    <row r="1074" customFormat="false" ht="14.25" hidden="false" customHeight="true" outlineLevel="0" collapsed="false">
      <c r="A1074" s="2" t="s">
        <v>1809</v>
      </c>
      <c r="B1074" s="35" t="s">
        <v>6580</v>
      </c>
      <c r="C1074" s="35" t="s">
        <v>6581</v>
      </c>
      <c r="D1074" s="2" t="s">
        <v>3074</v>
      </c>
      <c r="G1074" s="2" t="s">
        <v>5292</v>
      </c>
      <c r="H1074" s="2" t="s">
        <v>5293</v>
      </c>
      <c r="I1074" s="2" t="s">
        <v>411</v>
      </c>
      <c r="J1074" s="2" t="s">
        <v>274</v>
      </c>
      <c r="K1074" s="2" t="n">
        <v>3</v>
      </c>
      <c r="L1074" s="2" t="n">
        <v>6</v>
      </c>
      <c r="M1074" s="3" t="n">
        <v>0</v>
      </c>
      <c r="N1074" s="3" t="n">
        <v>1</v>
      </c>
      <c r="Q1074" s="2" t="s">
        <v>136</v>
      </c>
      <c r="R1074" s="2" t="s">
        <v>5292</v>
      </c>
      <c r="S1074" s="2" t="s">
        <v>391</v>
      </c>
      <c r="AG1074" s="45"/>
      <c r="AH1074" s="17" t="s">
        <v>5294</v>
      </c>
      <c r="AI1074" s="17"/>
      <c r="AJ1074" s="1" t="s">
        <v>5295</v>
      </c>
      <c r="AK1074" s="6" t="s">
        <v>5296</v>
      </c>
      <c r="AL1074" s="1" t="s">
        <v>72</v>
      </c>
      <c r="AM1074" s="6" t="s">
        <v>5297</v>
      </c>
      <c r="AN1074" s="17" t="s">
        <v>6582</v>
      </c>
      <c r="AO1074" s="65"/>
      <c r="AP1074" s="65"/>
    </row>
    <row r="1075" customFormat="false" ht="14.25" hidden="false" customHeight="true" outlineLevel="0" collapsed="false">
      <c r="A1075" s="2" t="s">
        <v>1778</v>
      </c>
      <c r="B1075" s="35" t="s">
        <v>6583</v>
      </c>
      <c r="C1075" s="35" t="s">
        <v>6584</v>
      </c>
      <c r="H1075" s="2" t="s">
        <v>5301</v>
      </c>
      <c r="I1075" s="2" t="s">
        <v>230</v>
      </c>
      <c r="M1075" s="3" t="n">
        <v>0</v>
      </c>
      <c r="N1075" s="3" t="n">
        <v>1</v>
      </c>
      <c r="Q1075" s="2" t="s">
        <v>49</v>
      </c>
      <c r="AG1075" s="45"/>
      <c r="AH1075" s="17" t="s">
        <v>5302</v>
      </c>
      <c r="AI1075" s="17"/>
      <c r="AJ1075" s="1"/>
      <c r="AK1075" s="1" t="s">
        <v>5303</v>
      </c>
      <c r="AL1075" s="1" t="s">
        <v>254</v>
      </c>
      <c r="AM1075" s="1" t="s">
        <v>5304</v>
      </c>
      <c r="AN1075" s="18" t="s">
        <v>6585</v>
      </c>
      <c r="AO1075" s="24" t="s">
        <v>6586</v>
      </c>
      <c r="AP1075" s="65"/>
    </row>
    <row r="1076" customFormat="false" ht="14.25" hidden="false" customHeight="true" outlineLevel="0" collapsed="false">
      <c r="A1076" s="2" t="s">
        <v>1809</v>
      </c>
      <c r="B1076" s="35" t="s">
        <v>6587</v>
      </c>
      <c r="C1076" s="35" t="s">
        <v>6588</v>
      </c>
      <c r="D1076" s="2" t="s">
        <v>3083</v>
      </c>
      <c r="G1076" s="2" t="s">
        <v>5309</v>
      </c>
      <c r="H1076" s="2" t="s">
        <v>5310</v>
      </c>
      <c r="I1076" s="2" t="s">
        <v>2732</v>
      </c>
      <c r="J1076" s="2" t="s">
        <v>274</v>
      </c>
      <c r="K1076" s="2" t="n">
        <v>2</v>
      </c>
      <c r="L1076" s="2" t="n">
        <v>3</v>
      </c>
      <c r="M1076" s="3" t="n">
        <v>0</v>
      </c>
      <c r="N1076" s="3" t="n">
        <v>1</v>
      </c>
      <c r="Q1076" s="2" t="s">
        <v>136</v>
      </c>
      <c r="U1076" s="2" t="s">
        <v>5311</v>
      </c>
      <c r="V1076" s="2" t="s">
        <v>6589</v>
      </c>
      <c r="AG1076" s="45" t="s">
        <v>138</v>
      </c>
      <c r="AH1076" s="17" t="s">
        <v>5313</v>
      </c>
      <c r="AI1076" s="17" t="s">
        <v>5314</v>
      </c>
      <c r="AJ1076" s="1" t="s">
        <v>5315</v>
      </c>
      <c r="AK1076" s="1" t="s">
        <v>5316</v>
      </c>
      <c r="AL1076" s="1" t="s">
        <v>254</v>
      </c>
      <c r="AM1076" s="1" t="s">
        <v>193</v>
      </c>
      <c r="AN1076" s="18" t="s">
        <v>6590</v>
      </c>
      <c r="AO1076" s="24" t="s">
        <v>5748</v>
      </c>
      <c r="AP1076" s="65"/>
    </row>
    <row r="1077" customFormat="false" ht="14.25" hidden="false" customHeight="true" outlineLevel="0" collapsed="false">
      <c r="A1077" s="2" t="s">
        <v>1809</v>
      </c>
      <c r="B1077" s="35" t="s">
        <v>6591</v>
      </c>
      <c r="C1077" s="35" t="s">
        <v>6592</v>
      </c>
      <c r="D1077" s="2" t="s">
        <v>5321</v>
      </c>
      <c r="G1077" s="2" t="s">
        <v>5322</v>
      </c>
      <c r="H1077" s="2" t="s">
        <v>5323</v>
      </c>
      <c r="I1077" s="2" t="s">
        <v>2732</v>
      </c>
      <c r="J1077" s="2" t="s">
        <v>59</v>
      </c>
      <c r="K1077" s="2" t="n">
        <v>1</v>
      </c>
      <c r="L1077" s="2" t="n">
        <v>6</v>
      </c>
      <c r="M1077" s="3" t="n">
        <v>0</v>
      </c>
      <c r="N1077" s="3" t="n">
        <v>1</v>
      </c>
      <c r="Q1077" s="2" t="s">
        <v>136</v>
      </c>
      <c r="V1077" s="2" t="s">
        <v>6593</v>
      </c>
      <c r="AG1077" s="45"/>
      <c r="AH1077" s="17" t="s">
        <v>5325</v>
      </c>
      <c r="AI1077" s="17"/>
      <c r="AJ1077" s="1" t="s">
        <v>5326</v>
      </c>
      <c r="AK1077" s="1" t="s">
        <v>5327</v>
      </c>
      <c r="AL1077" s="1" t="s">
        <v>254</v>
      </c>
      <c r="AM1077" s="1" t="s">
        <v>100</v>
      </c>
      <c r="AN1077" s="17" t="s">
        <v>6594</v>
      </c>
      <c r="AO1077" s="65"/>
      <c r="AP1077" s="65"/>
    </row>
    <row r="1078" customFormat="false" ht="14.25" hidden="false" customHeight="true" outlineLevel="0" collapsed="false">
      <c r="A1078" s="2" t="s">
        <v>1809</v>
      </c>
      <c r="B1078" s="35" t="s">
        <v>6595</v>
      </c>
      <c r="C1078" s="35" t="s">
        <v>6596</v>
      </c>
      <c r="D1078" s="2" t="s">
        <v>5331</v>
      </c>
      <c r="G1078" s="2" t="s">
        <v>5332</v>
      </c>
      <c r="H1078" s="2" t="s">
        <v>5333</v>
      </c>
      <c r="I1078" s="2" t="s">
        <v>2732</v>
      </c>
      <c r="J1078" s="2" t="s">
        <v>59</v>
      </c>
      <c r="K1078" s="2" t="n">
        <v>1</v>
      </c>
      <c r="L1078" s="2" t="n">
        <v>8</v>
      </c>
      <c r="M1078" s="3" t="n">
        <v>0</v>
      </c>
      <c r="N1078" s="3" t="n">
        <v>1</v>
      </c>
      <c r="Q1078" s="2" t="s">
        <v>136</v>
      </c>
      <c r="V1078" s="2" t="s">
        <v>6597</v>
      </c>
      <c r="AG1078" s="45"/>
      <c r="AH1078" s="17" t="s">
        <v>5335</v>
      </c>
      <c r="AI1078" s="17"/>
      <c r="AJ1078" s="1" t="s">
        <v>5336</v>
      </c>
      <c r="AK1078" s="1" t="s">
        <v>5337</v>
      </c>
      <c r="AL1078" s="1" t="s">
        <v>254</v>
      </c>
      <c r="AM1078" s="1" t="s">
        <v>100</v>
      </c>
      <c r="AN1078" s="17" t="s">
        <v>6598</v>
      </c>
      <c r="AO1078" s="65"/>
      <c r="AP1078" s="65"/>
    </row>
    <row r="1079" customFormat="false" ht="14.25" hidden="false" customHeight="true" outlineLevel="0" collapsed="false">
      <c r="A1079" s="2" t="s">
        <v>1809</v>
      </c>
      <c r="B1079" s="35" t="s">
        <v>6599</v>
      </c>
      <c r="C1079" s="35" t="s">
        <v>6600</v>
      </c>
      <c r="D1079" s="2" t="s">
        <v>48</v>
      </c>
      <c r="G1079" s="2" t="s">
        <v>5341</v>
      </c>
      <c r="H1079" s="2" t="s">
        <v>5342</v>
      </c>
      <c r="I1079" s="2" t="s">
        <v>411</v>
      </c>
      <c r="J1079" s="2" t="s">
        <v>857</v>
      </c>
      <c r="K1079" s="2" t="n">
        <v>1</v>
      </c>
      <c r="L1079" s="2" t="n">
        <v>150</v>
      </c>
      <c r="M1079" s="3" t="n">
        <v>0</v>
      </c>
      <c r="N1079" s="3" t="n">
        <v>1</v>
      </c>
      <c r="Q1079" s="2" t="s">
        <v>136</v>
      </c>
      <c r="AG1079" s="45"/>
      <c r="AH1079" s="17" t="s">
        <v>5343</v>
      </c>
      <c r="AI1079" s="17"/>
      <c r="AJ1079" s="1" t="s">
        <v>5344</v>
      </c>
      <c r="AK1079" s="1" t="s">
        <v>5345</v>
      </c>
      <c r="AL1079" s="1" t="s">
        <v>254</v>
      </c>
      <c r="AM1079" s="1" t="s">
        <v>347</v>
      </c>
      <c r="AN1079" s="17" t="s">
        <v>6601</v>
      </c>
      <c r="AO1079" s="65"/>
      <c r="AP1079" s="65"/>
    </row>
    <row r="1080" customFormat="false" ht="14.25" hidden="false" customHeight="true" outlineLevel="0" collapsed="false">
      <c r="A1080" s="2" t="s">
        <v>1778</v>
      </c>
      <c r="B1080" s="35" t="s">
        <v>6602</v>
      </c>
      <c r="C1080" s="35" t="s">
        <v>6603</v>
      </c>
      <c r="H1080" s="2" t="s">
        <v>5349</v>
      </c>
      <c r="I1080" s="2" t="s">
        <v>230</v>
      </c>
      <c r="M1080" s="3" t="n">
        <v>0</v>
      </c>
      <c r="N1080" s="3" t="n">
        <v>1</v>
      </c>
      <c r="Q1080" s="2" t="s">
        <v>49</v>
      </c>
      <c r="AG1080" s="45"/>
      <c r="AH1080" s="17" t="s">
        <v>6604</v>
      </c>
      <c r="AI1080" s="17"/>
      <c r="AJ1080" s="1"/>
      <c r="AK1080" s="1" t="s">
        <v>5351</v>
      </c>
      <c r="AL1080" s="1" t="s">
        <v>72</v>
      </c>
      <c r="AM1080" s="1" t="s">
        <v>5352</v>
      </c>
      <c r="AN1080" s="18" t="s">
        <v>6605</v>
      </c>
      <c r="AO1080" s="24" t="s">
        <v>6606</v>
      </c>
      <c r="AP1080" s="65"/>
    </row>
    <row r="1081" customFormat="false" ht="14.25" hidden="false" customHeight="true" outlineLevel="0" collapsed="false">
      <c r="A1081" s="2" t="s">
        <v>54</v>
      </c>
      <c r="B1081" s="35" t="s">
        <v>6607</v>
      </c>
      <c r="C1081" s="35" t="s">
        <v>6608</v>
      </c>
      <c r="D1081" s="2" t="s">
        <v>59</v>
      </c>
      <c r="G1081" s="2" t="s">
        <v>5357</v>
      </c>
      <c r="H1081" s="2" t="s">
        <v>5358</v>
      </c>
      <c r="I1081" s="2" t="s">
        <v>411</v>
      </c>
      <c r="J1081" s="2" t="s">
        <v>857</v>
      </c>
      <c r="K1081" s="2" t="n">
        <v>1</v>
      </c>
      <c r="L1081" s="2" t="n">
        <v>10</v>
      </c>
      <c r="M1081" s="3" t="n">
        <v>0</v>
      </c>
      <c r="N1081" s="3" t="n">
        <v>1</v>
      </c>
      <c r="Q1081" s="2" t="s">
        <v>61</v>
      </c>
      <c r="R1081" s="2" t="s">
        <v>5359</v>
      </c>
      <c r="S1081" s="2" t="s">
        <v>391</v>
      </c>
      <c r="AG1081" s="45"/>
      <c r="AH1081" s="17" t="s">
        <v>5360</v>
      </c>
      <c r="AI1081" s="17"/>
      <c r="AJ1081" s="1" t="s">
        <v>5361</v>
      </c>
      <c r="AK1081" s="1"/>
      <c r="AL1081" s="1"/>
      <c r="AM1081" s="1"/>
      <c r="AN1081" s="66"/>
      <c r="AO1081" s="65"/>
      <c r="AP1081" s="65"/>
    </row>
    <row r="1082" customFormat="false" ht="14.25" hidden="false" customHeight="true" outlineLevel="0" collapsed="false">
      <c r="A1082" s="2" t="s">
        <v>1778</v>
      </c>
      <c r="B1082" s="35" t="s">
        <v>6609</v>
      </c>
      <c r="C1082" s="35" t="s">
        <v>6610</v>
      </c>
      <c r="D1082" s="2" t="s">
        <v>59</v>
      </c>
      <c r="G1082" s="2" t="s">
        <v>5357</v>
      </c>
      <c r="H1082" s="2" t="s">
        <v>5364</v>
      </c>
      <c r="I1082" s="2" t="s">
        <v>135</v>
      </c>
      <c r="J1082" s="2" t="s">
        <v>857</v>
      </c>
      <c r="K1082" s="2" t="n">
        <v>1</v>
      </c>
      <c r="L1082" s="2" t="n">
        <v>10</v>
      </c>
      <c r="M1082" s="3" t="n">
        <v>1</v>
      </c>
      <c r="N1082" s="3" t="n">
        <v>1</v>
      </c>
      <c r="Q1082" s="2" t="s">
        <v>67</v>
      </c>
      <c r="R1082" s="2" t="s">
        <v>5359</v>
      </c>
      <c r="S1082" s="2" t="s">
        <v>391</v>
      </c>
      <c r="AG1082" s="45"/>
      <c r="AH1082" s="17" t="s">
        <v>5360</v>
      </c>
      <c r="AI1082" s="17"/>
      <c r="AJ1082" s="1" t="s">
        <v>5365</v>
      </c>
      <c r="AK1082" s="1" t="s">
        <v>5366</v>
      </c>
      <c r="AL1082" s="1" t="s">
        <v>72</v>
      </c>
      <c r="AM1082" s="1" t="s">
        <v>347</v>
      </c>
      <c r="AN1082" s="17" t="s">
        <v>6611</v>
      </c>
      <c r="AO1082" s="65"/>
      <c r="AP1082" s="65"/>
    </row>
    <row r="1083" customFormat="false" ht="14.25" hidden="false" customHeight="true" outlineLevel="0" collapsed="false">
      <c r="A1083" s="2" t="s">
        <v>54</v>
      </c>
      <c r="B1083" s="35" t="s">
        <v>6612</v>
      </c>
      <c r="C1083" s="35" t="s">
        <v>6613</v>
      </c>
      <c r="D1083" s="2" t="s">
        <v>230</v>
      </c>
      <c r="G1083" s="2" t="s">
        <v>5370</v>
      </c>
      <c r="H1083" s="2" t="s">
        <v>5371</v>
      </c>
      <c r="I1083" s="2" t="s">
        <v>2732</v>
      </c>
      <c r="J1083" s="2" t="s">
        <v>857</v>
      </c>
      <c r="K1083" s="2" t="n">
        <v>1</v>
      </c>
      <c r="L1083" s="2" t="n">
        <v>126</v>
      </c>
      <c r="M1083" s="3" t="n">
        <v>0</v>
      </c>
      <c r="N1083" s="3" t="n">
        <v>1</v>
      </c>
      <c r="Q1083" s="2" t="s">
        <v>61</v>
      </c>
      <c r="W1083" s="2" t="s">
        <v>6607</v>
      </c>
      <c r="AF1083" s="2" t="s">
        <v>138</v>
      </c>
      <c r="AG1083" s="45"/>
      <c r="AH1083" s="17" t="s">
        <v>6614</v>
      </c>
      <c r="AI1083" s="17" t="s">
        <v>5373</v>
      </c>
      <c r="AJ1083" s="1" t="s">
        <v>5374</v>
      </c>
      <c r="AK1083" s="1"/>
      <c r="AL1083" s="1"/>
      <c r="AM1083" s="1"/>
      <c r="AN1083" s="66"/>
      <c r="AO1083" s="65"/>
      <c r="AP1083" s="65"/>
    </row>
    <row r="1084" customFormat="false" ht="14.25" hidden="false" customHeight="true" outlineLevel="0" collapsed="false">
      <c r="A1084" s="2" t="s">
        <v>1778</v>
      </c>
      <c r="B1084" s="35" t="s">
        <v>6615</v>
      </c>
      <c r="C1084" s="35" t="s">
        <v>6616</v>
      </c>
      <c r="D1084" s="2" t="s">
        <v>230</v>
      </c>
      <c r="G1084" s="2" t="s">
        <v>5370</v>
      </c>
      <c r="H1084" s="2" t="s">
        <v>5377</v>
      </c>
      <c r="I1084" s="2" t="s">
        <v>135</v>
      </c>
      <c r="J1084" s="2" t="s">
        <v>857</v>
      </c>
      <c r="K1084" s="2" t="n">
        <v>1</v>
      </c>
      <c r="L1084" s="2" t="n">
        <v>126</v>
      </c>
      <c r="M1084" s="3" t="n">
        <v>1</v>
      </c>
      <c r="N1084" s="3" t="n">
        <v>1</v>
      </c>
      <c r="Q1084" s="2" t="s">
        <v>67</v>
      </c>
      <c r="W1084" s="2" t="s">
        <v>6609</v>
      </c>
      <c r="AF1084" s="2" t="s">
        <v>138</v>
      </c>
      <c r="AG1084" s="45"/>
      <c r="AH1084" s="17" t="s">
        <v>6614</v>
      </c>
      <c r="AI1084" s="17" t="s">
        <v>5373</v>
      </c>
      <c r="AJ1084" s="1" t="s">
        <v>5378</v>
      </c>
      <c r="AK1084" s="1" t="s">
        <v>5379</v>
      </c>
      <c r="AL1084" s="1" t="s">
        <v>72</v>
      </c>
      <c r="AM1084" s="1" t="s">
        <v>347</v>
      </c>
      <c r="AN1084" s="17" t="s">
        <v>6617</v>
      </c>
      <c r="AO1084" s="65"/>
      <c r="AP1084" s="65"/>
    </row>
    <row r="1085" customFormat="false" ht="22.45" hidden="false" customHeight="false" outlineLevel="0" collapsed="false">
      <c r="A1085" s="2" t="s">
        <v>129</v>
      </c>
      <c r="B1085" s="35" t="s">
        <v>6334</v>
      </c>
      <c r="C1085" s="35" t="s">
        <v>6618</v>
      </c>
      <c r="G1085" s="2" t="s">
        <v>1626</v>
      </c>
      <c r="H1085" s="2" t="s">
        <v>6619</v>
      </c>
      <c r="I1085" s="2" t="s">
        <v>181</v>
      </c>
      <c r="J1085" s="2" t="s">
        <v>147</v>
      </c>
      <c r="K1085" s="2" t="n">
        <v>1</v>
      </c>
      <c r="L1085" s="2" t="s">
        <v>60</v>
      </c>
      <c r="M1085" s="3" t="n">
        <v>0</v>
      </c>
      <c r="N1085" s="3" t="n">
        <v>1</v>
      </c>
      <c r="Q1085" s="2" t="s">
        <v>136</v>
      </c>
      <c r="AB1085" s="2" t="s">
        <v>138</v>
      </c>
      <c r="AG1085" s="45"/>
      <c r="AH1085" s="17" t="s">
        <v>6620</v>
      </c>
      <c r="AI1085" s="17" t="s">
        <v>6621</v>
      </c>
      <c r="AJ1085" s="1" t="s">
        <v>5385</v>
      </c>
      <c r="AK1085" s="1" t="s">
        <v>5386</v>
      </c>
      <c r="AL1085" s="1" t="s">
        <v>254</v>
      </c>
      <c r="AM1085" s="1" t="s">
        <v>4150</v>
      </c>
      <c r="AN1085" s="17" t="s">
        <v>6622</v>
      </c>
      <c r="AO1085" s="24" t="s">
        <v>1630</v>
      </c>
      <c r="AP1085" s="65"/>
    </row>
    <row r="1086" customFormat="false" ht="12.8" hidden="false" customHeight="false" outlineLevel="0" collapsed="false">
      <c r="AJ1086" s="1"/>
      <c r="AK1086" s="1"/>
      <c r="AL1086" s="1"/>
      <c r="AM1086" s="1"/>
    </row>
    <row r="1087" s="1" customFormat="true" ht="14.25" hidden="false" customHeight="true" outlineLevel="0" collapsed="false">
      <c r="A1087" s="26" t="s">
        <v>45</v>
      </c>
      <c r="B1087" s="27" t="n">
        <v>20</v>
      </c>
      <c r="C1087" s="27" t="s">
        <v>6623</v>
      </c>
      <c r="D1087" s="28"/>
      <c r="E1087" s="28"/>
      <c r="F1087" s="28"/>
      <c r="G1087" s="28"/>
      <c r="H1087" s="28" t="s">
        <v>6624</v>
      </c>
      <c r="I1087" s="28" t="s">
        <v>230</v>
      </c>
      <c r="J1087" s="28"/>
      <c r="K1087" s="28"/>
      <c r="L1087" s="28"/>
      <c r="M1087" s="29" t="n">
        <v>0</v>
      </c>
      <c r="N1087" s="29" t="s">
        <v>60</v>
      </c>
      <c r="O1087" s="28"/>
      <c r="P1087" s="28"/>
      <c r="Q1087" s="28" t="s">
        <v>49</v>
      </c>
      <c r="R1087" s="28"/>
      <c r="S1087" s="28"/>
      <c r="T1087" s="28"/>
      <c r="U1087" s="28"/>
      <c r="V1087" s="28"/>
      <c r="W1087" s="28"/>
      <c r="X1087" s="28"/>
      <c r="Y1087" s="28"/>
      <c r="Z1087" s="28"/>
      <c r="AA1087" s="28"/>
      <c r="AB1087" s="28"/>
      <c r="AC1087" s="28"/>
      <c r="AD1087" s="28"/>
      <c r="AE1087" s="28"/>
      <c r="AF1087" s="28"/>
      <c r="AG1087" s="30"/>
      <c r="AH1087" s="31" t="s">
        <v>6625</v>
      </c>
      <c r="AI1087" s="31"/>
      <c r="AK1087" s="1" t="s">
        <v>6626</v>
      </c>
      <c r="AL1087" s="1" t="s">
        <v>52</v>
      </c>
      <c r="AM1087" s="1" t="s">
        <v>6627</v>
      </c>
      <c r="AN1087" s="31" t="s">
        <v>6626</v>
      </c>
      <c r="AO1087" s="32"/>
      <c r="AP1087" s="32"/>
    </row>
    <row r="1088" s="1" customFormat="true" ht="14.25" hidden="false" customHeight="true" outlineLevel="0" collapsed="false">
      <c r="A1088" s="26" t="s">
        <v>54</v>
      </c>
      <c r="B1088" s="27" t="s">
        <v>6628</v>
      </c>
      <c r="C1088" s="27" t="s">
        <v>6629</v>
      </c>
      <c r="D1088" s="28"/>
      <c r="E1088" s="28"/>
      <c r="F1088" s="28"/>
      <c r="G1088" s="28" t="s">
        <v>57</v>
      </c>
      <c r="H1088" s="28" t="s">
        <v>58</v>
      </c>
      <c r="I1088" s="28" t="s">
        <v>48</v>
      </c>
      <c r="J1088" s="28" t="s">
        <v>59</v>
      </c>
      <c r="K1088" s="28" t="n">
        <v>4</v>
      </c>
      <c r="L1088" s="28" t="n">
        <v>8</v>
      </c>
      <c r="M1088" s="29" t="n">
        <v>1</v>
      </c>
      <c r="N1088" s="29" t="n">
        <v>1</v>
      </c>
      <c r="O1088" s="28"/>
      <c r="P1088" s="28"/>
      <c r="Q1088" s="28" t="s">
        <v>61</v>
      </c>
      <c r="R1088" s="28"/>
      <c r="S1088" s="28"/>
      <c r="T1088" s="28"/>
      <c r="U1088" s="28"/>
      <c r="V1088" s="28"/>
      <c r="W1088" s="28"/>
      <c r="X1088" s="28"/>
      <c r="Y1088" s="28"/>
      <c r="Z1088" s="28"/>
      <c r="AA1088" s="28"/>
      <c r="AB1088" s="28"/>
      <c r="AC1088" s="28"/>
      <c r="AD1088" s="28"/>
      <c r="AE1088" s="28"/>
      <c r="AF1088" s="28"/>
      <c r="AG1088" s="30"/>
      <c r="AH1088" s="31" t="s">
        <v>62</v>
      </c>
      <c r="AI1088" s="31"/>
      <c r="AN1088" s="71"/>
      <c r="AO1088" s="32"/>
      <c r="AP1088" s="32"/>
    </row>
    <row r="1089" customFormat="false" ht="14.25" hidden="false" customHeight="true" outlineLevel="0" collapsed="false">
      <c r="A1089" s="26" t="s">
        <v>45</v>
      </c>
      <c r="B1089" s="27" t="s">
        <v>6630</v>
      </c>
      <c r="C1089" s="27" t="s">
        <v>6631</v>
      </c>
      <c r="D1089" s="28"/>
      <c r="E1089" s="28"/>
      <c r="F1089" s="28"/>
      <c r="G1089" s="28" t="s">
        <v>65</v>
      </c>
      <c r="H1089" s="28" t="s">
        <v>66</v>
      </c>
      <c r="I1089" s="28" t="s">
        <v>48</v>
      </c>
      <c r="J1089" s="28" t="s">
        <v>59</v>
      </c>
      <c r="K1089" s="28" t="n">
        <v>1</v>
      </c>
      <c r="L1089" s="28" t="n">
        <v>2</v>
      </c>
      <c r="M1089" s="29" t="n">
        <v>1</v>
      </c>
      <c r="N1089" s="29" t="n">
        <v>1</v>
      </c>
      <c r="O1089" s="28"/>
      <c r="P1089" s="28"/>
      <c r="Q1089" s="28" t="s">
        <v>67</v>
      </c>
      <c r="R1089" s="28"/>
      <c r="S1089" s="28"/>
      <c r="T1089" s="28" t="s">
        <v>6632</v>
      </c>
      <c r="U1089" s="28"/>
      <c r="V1089" s="28"/>
      <c r="W1089" s="28"/>
      <c r="X1089" s="28"/>
      <c r="Y1089" s="28"/>
      <c r="Z1089" s="28"/>
      <c r="AA1089" s="28"/>
      <c r="AB1089" s="28"/>
      <c r="AC1089" s="28"/>
      <c r="AD1089" s="28"/>
      <c r="AE1089" s="28"/>
      <c r="AF1089" s="28"/>
      <c r="AG1089" s="30"/>
      <c r="AH1089" s="31" t="s">
        <v>1549</v>
      </c>
      <c r="AI1089" s="31"/>
      <c r="AJ1089" s="1" t="s">
        <v>6633</v>
      </c>
      <c r="AK1089" s="1" t="s">
        <v>71</v>
      </c>
      <c r="AL1089" s="1" t="s">
        <v>72</v>
      </c>
      <c r="AM1089" s="1" t="s">
        <v>73</v>
      </c>
      <c r="AN1089" s="31" t="s">
        <v>6634</v>
      </c>
      <c r="AO1089" s="32"/>
      <c r="AP1089" s="32"/>
    </row>
    <row r="1090" customFormat="false" ht="14.25" hidden="false" customHeight="true" outlineLevel="0" collapsed="false">
      <c r="A1090" s="26" t="s">
        <v>129</v>
      </c>
      <c r="B1090" s="27" t="s">
        <v>6635</v>
      </c>
      <c r="C1090" s="27" t="s">
        <v>6636</v>
      </c>
      <c r="D1090" s="28"/>
      <c r="E1090" s="28"/>
      <c r="F1090" s="28"/>
      <c r="G1090" s="28" t="s">
        <v>182</v>
      </c>
      <c r="H1090" s="28" t="s">
        <v>183</v>
      </c>
      <c r="I1090" s="28" t="s">
        <v>48</v>
      </c>
      <c r="J1090" s="28" t="s">
        <v>59</v>
      </c>
      <c r="K1090" s="28" t="n">
        <v>1</v>
      </c>
      <c r="L1090" s="28" t="n">
        <v>2</v>
      </c>
      <c r="M1090" s="29" t="n">
        <v>1</v>
      </c>
      <c r="N1090" s="29" t="n">
        <v>1</v>
      </c>
      <c r="O1090" s="28"/>
      <c r="P1090" s="28"/>
      <c r="Q1090" s="28" t="s">
        <v>136</v>
      </c>
      <c r="R1090" s="28"/>
      <c r="S1090" s="28"/>
      <c r="T1090" s="28" t="s">
        <v>184</v>
      </c>
      <c r="U1090" s="28"/>
      <c r="V1090" s="28"/>
      <c r="W1090" s="28"/>
      <c r="X1090" s="28"/>
      <c r="Y1090" s="28"/>
      <c r="Z1090" s="28"/>
      <c r="AA1090" s="28"/>
      <c r="AB1090" s="28"/>
      <c r="AC1090" s="28"/>
      <c r="AD1090" s="28"/>
      <c r="AE1090" s="28"/>
      <c r="AF1090" s="28"/>
      <c r="AG1090" s="30"/>
      <c r="AH1090" s="31" t="s">
        <v>6637</v>
      </c>
      <c r="AI1090" s="31"/>
      <c r="AJ1090" s="1" t="s">
        <v>6638</v>
      </c>
      <c r="AK1090" s="1" t="s">
        <v>634</v>
      </c>
      <c r="AL1090" s="1" t="s">
        <v>254</v>
      </c>
      <c r="AM1090" s="1" t="s">
        <v>193</v>
      </c>
      <c r="AN1090" s="31" t="s">
        <v>6639</v>
      </c>
      <c r="AO1090" s="32"/>
      <c r="AP1090" s="32"/>
    </row>
    <row r="1091" customFormat="false" ht="14.25" hidden="false" customHeight="true" outlineLevel="0" collapsed="false">
      <c r="A1091" s="26" t="s">
        <v>129</v>
      </c>
      <c r="B1091" s="27" t="s">
        <v>6640</v>
      </c>
      <c r="C1091" s="27" t="s">
        <v>6641</v>
      </c>
      <c r="D1091" s="28"/>
      <c r="E1091" s="28"/>
      <c r="F1091" s="28"/>
      <c r="G1091" s="28" t="s">
        <v>6642</v>
      </c>
      <c r="H1091" s="28" t="s">
        <v>6643</v>
      </c>
      <c r="I1091" s="28" t="s">
        <v>48</v>
      </c>
      <c r="J1091" s="28" t="s">
        <v>132</v>
      </c>
      <c r="K1091" s="28" t="n">
        <v>1</v>
      </c>
      <c r="L1091" s="28" t="n">
        <v>1</v>
      </c>
      <c r="M1091" s="29" t="n">
        <v>1</v>
      </c>
      <c r="N1091" s="29" t="n">
        <v>1</v>
      </c>
      <c r="O1091" s="28"/>
      <c r="P1091" s="28"/>
      <c r="Q1091" s="28" t="s">
        <v>136</v>
      </c>
      <c r="R1091" s="28" t="s">
        <v>6642</v>
      </c>
      <c r="S1091" s="28"/>
      <c r="T1091" s="28" t="s">
        <v>6644</v>
      </c>
      <c r="U1091" s="28"/>
      <c r="V1091" s="28"/>
      <c r="W1091" s="28"/>
      <c r="X1091" s="28"/>
      <c r="Y1091" s="28"/>
      <c r="Z1091" s="28"/>
      <c r="AA1091" s="28"/>
      <c r="AB1091" s="28"/>
      <c r="AC1091" s="28"/>
      <c r="AD1091" s="28"/>
      <c r="AE1091" s="28"/>
      <c r="AF1091" s="28"/>
      <c r="AG1091" s="30"/>
      <c r="AH1091" s="31" t="s">
        <v>6645</v>
      </c>
      <c r="AI1091" s="31"/>
      <c r="AJ1091" s="1" t="s">
        <v>6646</v>
      </c>
      <c r="AK1091" s="1" t="s">
        <v>6647</v>
      </c>
      <c r="AL1091" s="1" t="s">
        <v>72</v>
      </c>
      <c r="AM1091" s="1" t="s">
        <v>6648</v>
      </c>
      <c r="AN1091" s="31" t="s">
        <v>6649</v>
      </c>
      <c r="AO1091" s="32" t="s">
        <v>6650</v>
      </c>
      <c r="AP1091" s="32"/>
    </row>
    <row r="1092" s="1" customFormat="true" ht="14.25" hidden="false" customHeight="true" outlineLevel="0" collapsed="false">
      <c r="A1092" s="26" t="s">
        <v>45</v>
      </c>
      <c r="B1092" s="27" t="s">
        <v>6651</v>
      </c>
      <c r="C1092" s="27" t="s">
        <v>6652</v>
      </c>
      <c r="D1092" s="28"/>
      <c r="E1092" s="28"/>
      <c r="F1092" s="28"/>
      <c r="G1092" s="28"/>
      <c r="H1092" s="28" t="s">
        <v>6653</v>
      </c>
      <c r="I1092" s="28" t="s">
        <v>48</v>
      </c>
      <c r="J1092" s="28"/>
      <c r="K1092" s="28"/>
      <c r="L1092" s="28"/>
      <c r="M1092" s="29" t="n">
        <v>1</v>
      </c>
      <c r="N1092" s="29" t="n">
        <v>1</v>
      </c>
      <c r="O1092" s="28"/>
      <c r="P1092" s="28"/>
      <c r="Q1092" s="28" t="s">
        <v>49</v>
      </c>
      <c r="R1092" s="28"/>
      <c r="S1092" s="28"/>
      <c r="T1092" s="28"/>
      <c r="U1092" s="28"/>
      <c r="V1092" s="28"/>
      <c r="W1092" s="28"/>
      <c r="X1092" s="28"/>
      <c r="Y1092" s="28"/>
      <c r="Z1092" s="28"/>
      <c r="AA1092" s="28"/>
      <c r="AB1092" s="28"/>
      <c r="AC1092" s="28"/>
      <c r="AD1092" s="28"/>
      <c r="AE1092" s="28"/>
      <c r="AF1092" s="28"/>
      <c r="AG1092" s="30"/>
      <c r="AH1092" s="31" t="s">
        <v>6654</v>
      </c>
      <c r="AI1092" s="31"/>
      <c r="AK1092" s="6" t="s">
        <v>6655</v>
      </c>
      <c r="AL1092" s="1" t="s">
        <v>72</v>
      </c>
      <c r="AM1092" s="6" t="s">
        <v>6656</v>
      </c>
      <c r="AN1092" s="31" t="s">
        <v>6657</v>
      </c>
      <c r="AO1092" s="32" t="s">
        <v>6658</v>
      </c>
      <c r="AP1092" s="32"/>
    </row>
    <row r="1093" s="1" customFormat="true" ht="14.25" hidden="false" customHeight="true" outlineLevel="0" collapsed="false">
      <c r="A1093" s="26" t="s">
        <v>45</v>
      </c>
      <c r="B1093" s="27" t="s">
        <v>6659</v>
      </c>
      <c r="C1093" s="27" t="s">
        <v>6660</v>
      </c>
      <c r="D1093" s="28"/>
      <c r="E1093" s="28"/>
      <c r="F1093" s="28"/>
      <c r="G1093" s="28"/>
      <c r="H1093" s="28" t="s">
        <v>6661</v>
      </c>
      <c r="I1093" s="28" t="s">
        <v>230</v>
      </c>
      <c r="J1093" s="28"/>
      <c r="K1093" s="28"/>
      <c r="L1093" s="28"/>
      <c r="M1093" s="29" t="n">
        <v>0</v>
      </c>
      <c r="N1093" s="29" t="n">
        <v>1</v>
      </c>
      <c r="O1093" s="28"/>
      <c r="P1093" s="28"/>
      <c r="Q1093" s="28" t="s">
        <v>49</v>
      </c>
      <c r="R1093" s="28"/>
      <c r="S1093" s="28"/>
      <c r="T1093" s="28"/>
      <c r="U1093" s="28"/>
      <c r="V1093" s="28"/>
      <c r="W1093" s="28"/>
      <c r="X1093" s="28"/>
      <c r="Y1093" s="28"/>
      <c r="Z1093" s="28"/>
      <c r="AA1093" s="28"/>
      <c r="AB1093" s="28"/>
      <c r="AC1093" s="28"/>
      <c r="AD1093" s="28"/>
      <c r="AE1093" s="28"/>
      <c r="AF1093" s="28"/>
      <c r="AG1093" s="30"/>
      <c r="AH1093" s="31" t="s">
        <v>4309</v>
      </c>
      <c r="AI1093" s="31"/>
      <c r="AK1093" s="6" t="s">
        <v>6662</v>
      </c>
      <c r="AL1093" s="1" t="s">
        <v>72</v>
      </c>
      <c r="AM1093" s="6" t="s">
        <v>6663</v>
      </c>
      <c r="AN1093" s="31" t="s">
        <v>6664</v>
      </c>
      <c r="AO1093" s="32" t="s">
        <v>6665</v>
      </c>
      <c r="AP1093" s="73"/>
    </row>
    <row r="1094" s="1" customFormat="true" ht="14.25" hidden="false" customHeight="true" outlineLevel="0" collapsed="false">
      <c r="A1094" s="26" t="s">
        <v>45</v>
      </c>
      <c r="B1094" s="27" t="s">
        <v>6666</v>
      </c>
      <c r="C1094" s="27" t="s">
        <v>6667</v>
      </c>
      <c r="D1094" s="28"/>
      <c r="E1094" s="28"/>
      <c r="F1094" s="28"/>
      <c r="G1094" s="28"/>
      <c r="H1094" s="28" t="s">
        <v>4327</v>
      </c>
      <c r="I1094" s="28" t="s">
        <v>48</v>
      </c>
      <c r="J1094" s="28"/>
      <c r="K1094" s="28"/>
      <c r="L1094" s="28"/>
      <c r="M1094" s="29" t="n">
        <v>1</v>
      </c>
      <c r="N1094" s="29" t="n">
        <v>1</v>
      </c>
      <c r="O1094" s="28"/>
      <c r="P1094" s="28"/>
      <c r="Q1094" s="28" t="s">
        <v>49</v>
      </c>
      <c r="R1094" s="28"/>
      <c r="S1094" s="28"/>
      <c r="T1094" s="28"/>
      <c r="U1094" s="28"/>
      <c r="V1094" s="28"/>
      <c r="W1094" s="28"/>
      <c r="X1094" s="28"/>
      <c r="Y1094" s="28"/>
      <c r="Z1094" s="28"/>
      <c r="AA1094" s="28"/>
      <c r="AB1094" s="28"/>
      <c r="AC1094" s="28"/>
      <c r="AD1094" s="28"/>
      <c r="AE1094" s="28"/>
      <c r="AF1094" s="28"/>
      <c r="AG1094" s="30"/>
      <c r="AH1094" s="31" t="s">
        <v>4328</v>
      </c>
      <c r="AI1094" s="31"/>
      <c r="AK1094" s="1" t="s">
        <v>4329</v>
      </c>
      <c r="AL1094" s="1" t="s">
        <v>72</v>
      </c>
      <c r="AM1094" s="1" t="s">
        <v>2511</v>
      </c>
      <c r="AN1094" s="31" t="s">
        <v>6668</v>
      </c>
      <c r="AO1094" s="32" t="s">
        <v>6669</v>
      </c>
      <c r="AP1094" s="32"/>
    </row>
    <row r="1095" customFormat="false" ht="14.25" hidden="false" customHeight="true" outlineLevel="0" collapsed="false">
      <c r="A1095" s="26" t="s">
        <v>129</v>
      </c>
      <c r="B1095" s="27" t="s">
        <v>6670</v>
      </c>
      <c r="C1095" s="27" t="s">
        <v>6671</v>
      </c>
      <c r="D1095" s="28"/>
      <c r="E1095" s="28"/>
      <c r="F1095" s="28"/>
      <c r="G1095" s="28" t="s">
        <v>1384</v>
      </c>
      <c r="H1095" s="28" t="s">
        <v>4334</v>
      </c>
      <c r="I1095" s="28" t="s">
        <v>48</v>
      </c>
      <c r="J1095" s="28" t="s">
        <v>857</v>
      </c>
      <c r="K1095" s="28" t="n">
        <v>1</v>
      </c>
      <c r="L1095" s="28" t="s">
        <v>60</v>
      </c>
      <c r="M1095" s="29" t="n">
        <v>1</v>
      </c>
      <c r="N1095" s="29" t="n">
        <v>1</v>
      </c>
      <c r="O1095" s="28"/>
      <c r="P1095" s="28"/>
      <c r="Q1095" s="28" t="s">
        <v>136</v>
      </c>
      <c r="R1095" s="28"/>
      <c r="S1095" s="28"/>
      <c r="T1095" s="28"/>
      <c r="U1095" s="28"/>
      <c r="V1095" s="28"/>
      <c r="W1095" s="28"/>
      <c r="X1095" s="28"/>
      <c r="Y1095" s="28"/>
      <c r="Z1095" s="28"/>
      <c r="AA1095" s="28"/>
      <c r="AB1095" s="28"/>
      <c r="AC1095" s="28"/>
      <c r="AD1095" s="28"/>
      <c r="AE1095" s="28"/>
      <c r="AF1095" s="28"/>
      <c r="AG1095" s="30"/>
      <c r="AH1095" s="31" t="s">
        <v>6672</v>
      </c>
      <c r="AI1095" s="31"/>
      <c r="AJ1095" s="1" t="s">
        <v>4336</v>
      </c>
      <c r="AK1095" s="1" t="s">
        <v>634</v>
      </c>
      <c r="AL1095" s="1" t="s">
        <v>254</v>
      </c>
      <c r="AM1095" s="1" t="s">
        <v>193</v>
      </c>
      <c r="AN1095" s="31" t="s">
        <v>6673</v>
      </c>
      <c r="AO1095" s="32"/>
      <c r="AP1095" s="32"/>
    </row>
    <row r="1096" s="1" customFormat="true" ht="14.25" hidden="false" customHeight="true" outlineLevel="0" collapsed="false">
      <c r="A1096" s="26" t="s">
        <v>54</v>
      </c>
      <c r="B1096" s="27" t="s">
        <v>6674</v>
      </c>
      <c r="C1096" s="27" t="s">
        <v>6675</v>
      </c>
      <c r="D1096" s="28"/>
      <c r="E1096" s="28"/>
      <c r="F1096" s="28"/>
      <c r="G1096" s="28" t="s">
        <v>6676</v>
      </c>
      <c r="H1096" s="28" t="s">
        <v>6677</v>
      </c>
      <c r="I1096" s="28" t="s">
        <v>230</v>
      </c>
      <c r="J1096" s="28" t="s">
        <v>59</v>
      </c>
      <c r="K1096" s="28" t="n">
        <v>12</v>
      </c>
      <c r="L1096" s="28" t="n">
        <v>12</v>
      </c>
      <c r="M1096" s="29" t="n">
        <v>0</v>
      </c>
      <c r="N1096" s="29" t="n">
        <v>1</v>
      </c>
      <c r="O1096" s="28"/>
      <c r="P1096" s="28"/>
      <c r="Q1096" s="28" t="s">
        <v>61</v>
      </c>
      <c r="R1096" s="28"/>
      <c r="S1096" s="28"/>
      <c r="T1096" s="28"/>
      <c r="U1096" s="28"/>
      <c r="V1096" s="28"/>
      <c r="W1096" s="28"/>
      <c r="X1096" s="28"/>
      <c r="Y1096" s="28"/>
      <c r="Z1096" s="28"/>
      <c r="AA1096" s="28"/>
      <c r="AB1096" s="28"/>
      <c r="AC1096" s="28"/>
      <c r="AD1096" s="28"/>
      <c r="AE1096" s="28"/>
      <c r="AF1096" s="28"/>
      <c r="AG1096" s="30"/>
      <c r="AH1096" s="31" t="s">
        <v>6678</v>
      </c>
      <c r="AI1096" s="31"/>
      <c r="AJ1096" s="1" t="s">
        <v>6679</v>
      </c>
      <c r="AN1096" s="71"/>
      <c r="AO1096" s="32" t="s">
        <v>6680</v>
      </c>
      <c r="AP1096" s="32"/>
    </row>
    <row r="1097" customFormat="false" ht="14.25" hidden="false" customHeight="true" outlineLevel="0" collapsed="false">
      <c r="A1097" s="26" t="s">
        <v>45</v>
      </c>
      <c r="B1097" s="27" t="s">
        <v>6681</v>
      </c>
      <c r="C1097" s="27" t="s">
        <v>6682</v>
      </c>
      <c r="D1097" s="28"/>
      <c r="E1097" s="28"/>
      <c r="F1097" s="28"/>
      <c r="G1097" s="28" t="s">
        <v>6676</v>
      </c>
      <c r="H1097" s="28" t="s">
        <v>6683</v>
      </c>
      <c r="I1097" s="28" t="s">
        <v>230</v>
      </c>
      <c r="J1097" s="28" t="s">
        <v>216</v>
      </c>
      <c r="K1097" s="28" t="n">
        <v>12</v>
      </c>
      <c r="L1097" s="28" t="n">
        <v>16</v>
      </c>
      <c r="M1097" s="29" t="n">
        <v>0</v>
      </c>
      <c r="N1097" s="29" t="n">
        <v>1</v>
      </c>
      <c r="O1097" s="28" t="s">
        <v>370</v>
      </c>
      <c r="P1097" s="28"/>
      <c r="Q1097" s="28" t="s">
        <v>67</v>
      </c>
      <c r="R1097" s="28"/>
      <c r="S1097" s="28"/>
      <c r="T1097" s="28"/>
      <c r="U1097" s="28" t="s">
        <v>6684</v>
      </c>
      <c r="V1097" s="28"/>
      <c r="W1097" s="28"/>
      <c r="X1097" s="28"/>
      <c r="Y1097" s="28"/>
      <c r="Z1097" s="28"/>
      <c r="AA1097" s="28"/>
      <c r="AB1097" s="28"/>
      <c r="AC1097" s="28"/>
      <c r="AD1097" s="28"/>
      <c r="AE1097" s="28"/>
      <c r="AF1097" s="28"/>
      <c r="AG1097" s="30"/>
      <c r="AH1097" s="31" t="s">
        <v>6678</v>
      </c>
      <c r="AI1097" s="31"/>
      <c r="AJ1097" s="1" t="s">
        <v>6685</v>
      </c>
      <c r="AK1097" s="1" t="s">
        <v>3749</v>
      </c>
      <c r="AL1097" s="1" t="s">
        <v>254</v>
      </c>
      <c r="AM1097" s="1" t="s">
        <v>3750</v>
      </c>
      <c r="AN1097" s="31" t="s">
        <v>6686</v>
      </c>
      <c r="AO1097" s="32" t="s">
        <v>6680</v>
      </c>
      <c r="AP1097" s="32"/>
    </row>
    <row r="1098" customFormat="false" ht="14.25" hidden="false" customHeight="true" outlineLevel="0" collapsed="false">
      <c r="A1098" s="26" t="s">
        <v>129</v>
      </c>
      <c r="B1098" s="27" t="s">
        <v>6687</v>
      </c>
      <c r="C1098" s="27" t="s">
        <v>6688</v>
      </c>
      <c r="D1098" s="28"/>
      <c r="E1098" s="28"/>
      <c r="F1098" s="28"/>
      <c r="G1098" s="28" t="s">
        <v>1596</v>
      </c>
      <c r="H1098" s="28" t="s">
        <v>1597</v>
      </c>
      <c r="I1098" s="28" t="s">
        <v>181</v>
      </c>
      <c r="J1098" s="28" t="s">
        <v>59</v>
      </c>
      <c r="K1098" s="28" t="n">
        <v>2</v>
      </c>
      <c r="L1098" s="28" t="n">
        <v>5</v>
      </c>
      <c r="M1098" s="29" t="n">
        <v>0</v>
      </c>
      <c r="N1098" s="29" t="n">
        <v>1</v>
      </c>
      <c r="O1098" s="28"/>
      <c r="P1098" s="28"/>
      <c r="Q1098" s="28" t="s">
        <v>136</v>
      </c>
      <c r="R1098" s="28"/>
      <c r="S1098" s="28"/>
      <c r="T1098" s="28" t="s">
        <v>2132</v>
      </c>
      <c r="U1098" s="28"/>
      <c r="V1098" s="28"/>
      <c r="W1098" s="28"/>
      <c r="X1098" s="28"/>
      <c r="Y1098" s="28"/>
      <c r="Z1098" s="28"/>
      <c r="AA1098" s="28"/>
      <c r="AB1098" s="28" t="s">
        <v>138</v>
      </c>
      <c r="AC1098" s="28"/>
      <c r="AD1098" s="28"/>
      <c r="AE1098" s="28"/>
      <c r="AF1098" s="28"/>
      <c r="AG1098" s="30"/>
      <c r="AH1098" s="31" t="s">
        <v>1599</v>
      </c>
      <c r="AI1098" s="31" t="s">
        <v>6689</v>
      </c>
      <c r="AJ1098" s="1" t="s">
        <v>2133</v>
      </c>
      <c r="AK1098" s="1" t="s">
        <v>2134</v>
      </c>
      <c r="AL1098" s="1" t="s">
        <v>72</v>
      </c>
      <c r="AM1098" s="1" t="s">
        <v>2135</v>
      </c>
      <c r="AN1098" s="31" t="s">
        <v>6690</v>
      </c>
      <c r="AO1098" s="32"/>
      <c r="AP1098" s="32"/>
    </row>
    <row r="1099" customFormat="false" ht="14.25" hidden="false" customHeight="true" outlineLevel="0" collapsed="false">
      <c r="A1099" s="26" t="s">
        <v>129</v>
      </c>
      <c r="B1099" s="27" t="s">
        <v>6691</v>
      </c>
      <c r="C1099" s="27" t="s">
        <v>6692</v>
      </c>
      <c r="D1099" s="28"/>
      <c r="E1099" s="28"/>
      <c r="F1099" s="28"/>
      <c r="G1099" s="28" t="s">
        <v>1606</v>
      </c>
      <c r="H1099" s="28" t="s">
        <v>1607</v>
      </c>
      <c r="I1099" s="28" t="s">
        <v>181</v>
      </c>
      <c r="J1099" s="28" t="s">
        <v>59</v>
      </c>
      <c r="K1099" s="28" t="n">
        <v>2</v>
      </c>
      <c r="L1099" s="28" t="n">
        <v>5</v>
      </c>
      <c r="M1099" s="29" t="n">
        <v>0</v>
      </c>
      <c r="N1099" s="29" t="n">
        <v>1</v>
      </c>
      <c r="O1099" s="28"/>
      <c r="P1099" s="28"/>
      <c r="Q1099" s="28" t="s">
        <v>136</v>
      </c>
      <c r="R1099" s="28"/>
      <c r="S1099" s="28"/>
      <c r="T1099" s="28" t="s">
        <v>2132</v>
      </c>
      <c r="U1099" s="28"/>
      <c r="V1099" s="28"/>
      <c r="W1099" s="28"/>
      <c r="X1099" s="28"/>
      <c r="Y1099" s="28"/>
      <c r="Z1099" s="28"/>
      <c r="AA1099" s="28"/>
      <c r="AB1099" s="28" t="s">
        <v>138</v>
      </c>
      <c r="AC1099" s="28"/>
      <c r="AD1099" s="28"/>
      <c r="AE1099" s="28"/>
      <c r="AF1099" s="28"/>
      <c r="AG1099" s="30"/>
      <c r="AH1099" s="31" t="s">
        <v>1608</v>
      </c>
      <c r="AI1099" s="31" t="s">
        <v>6689</v>
      </c>
      <c r="AJ1099" s="1" t="s">
        <v>2141</v>
      </c>
      <c r="AK1099" s="1" t="s">
        <v>2142</v>
      </c>
      <c r="AL1099" s="1" t="s">
        <v>72</v>
      </c>
      <c r="AM1099" s="1" t="s">
        <v>2135</v>
      </c>
      <c r="AN1099" s="31" t="s">
        <v>6693</v>
      </c>
      <c r="AO1099" s="32"/>
      <c r="AP1099" s="32"/>
    </row>
    <row r="1100" customFormat="false" ht="14.25" hidden="false" customHeight="true" outlineLevel="0" collapsed="false">
      <c r="A1100" s="26" t="s">
        <v>129</v>
      </c>
      <c r="B1100" s="27" t="s">
        <v>6694</v>
      </c>
      <c r="C1100" s="27" t="s">
        <v>6695</v>
      </c>
      <c r="D1100" s="28"/>
      <c r="E1100" s="28"/>
      <c r="F1100" s="28"/>
      <c r="G1100" s="28" t="s">
        <v>2146</v>
      </c>
      <c r="H1100" s="28" t="s">
        <v>4358</v>
      </c>
      <c r="I1100" s="28" t="s">
        <v>181</v>
      </c>
      <c r="J1100" s="28" t="s">
        <v>59</v>
      </c>
      <c r="K1100" s="28" t="n">
        <v>1</v>
      </c>
      <c r="L1100" s="28" t="n">
        <v>1</v>
      </c>
      <c r="M1100" s="29" t="n">
        <v>0</v>
      </c>
      <c r="N1100" s="29" t="n">
        <v>1</v>
      </c>
      <c r="O1100" s="28"/>
      <c r="P1100" s="28"/>
      <c r="Q1100" s="28" t="s">
        <v>136</v>
      </c>
      <c r="R1100" s="28" t="s">
        <v>2146</v>
      </c>
      <c r="S1100" s="28"/>
      <c r="T1100" s="28" t="s">
        <v>5444</v>
      </c>
      <c r="U1100" s="28"/>
      <c r="V1100" s="28"/>
      <c r="W1100" s="28"/>
      <c r="X1100" s="28"/>
      <c r="Y1100" s="28"/>
      <c r="Z1100" s="28"/>
      <c r="AA1100" s="28"/>
      <c r="AB1100" s="28" t="s">
        <v>138</v>
      </c>
      <c r="AC1100" s="28"/>
      <c r="AD1100" s="28"/>
      <c r="AE1100" s="28"/>
      <c r="AF1100" s="28"/>
      <c r="AG1100" s="30"/>
      <c r="AH1100" s="31" t="s">
        <v>2148</v>
      </c>
      <c r="AI1100" s="31" t="s">
        <v>6696</v>
      </c>
      <c r="AJ1100" s="1" t="s">
        <v>5445</v>
      </c>
      <c r="AK1100" s="1" t="s">
        <v>2150</v>
      </c>
      <c r="AL1100" s="1" t="s">
        <v>72</v>
      </c>
      <c r="AM1100" s="1" t="s">
        <v>2151</v>
      </c>
      <c r="AN1100" s="31" t="s">
        <v>6697</v>
      </c>
      <c r="AO1100" s="32" t="s">
        <v>6698</v>
      </c>
      <c r="AP1100" s="32"/>
    </row>
    <row r="1101" customFormat="false" ht="14.25" hidden="false" customHeight="true" outlineLevel="0" collapsed="false">
      <c r="A1101" s="26" t="s">
        <v>129</v>
      </c>
      <c r="B1101" s="27" t="s">
        <v>6699</v>
      </c>
      <c r="C1101" s="27" t="s">
        <v>6700</v>
      </c>
      <c r="D1101" s="28"/>
      <c r="E1101" s="28"/>
      <c r="F1101" s="28"/>
      <c r="G1101" s="28" t="s">
        <v>2156</v>
      </c>
      <c r="H1101" s="28" t="s">
        <v>4362</v>
      </c>
      <c r="I1101" s="28" t="s">
        <v>181</v>
      </c>
      <c r="J1101" s="28" t="s">
        <v>59</v>
      </c>
      <c r="K1101" s="28" t="n">
        <v>1</v>
      </c>
      <c r="L1101" s="28" t="n">
        <v>5</v>
      </c>
      <c r="M1101" s="29" t="n">
        <v>0</v>
      </c>
      <c r="N1101" s="29" t="n">
        <v>1</v>
      </c>
      <c r="O1101" s="28"/>
      <c r="P1101" s="28"/>
      <c r="Q1101" s="28" t="s">
        <v>136</v>
      </c>
      <c r="R1101" s="28"/>
      <c r="S1101" s="28"/>
      <c r="T1101" s="28" t="s">
        <v>2132</v>
      </c>
      <c r="U1101" s="28"/>
      <c r="V1101" s="28"/>
      <c r="W1101" s="28"/>
      <c r="X1101" s="28"/>
      <c r="Y1101" s="28"/>
      <c r="Z1101" s="28"/>
      <c r="AA1101" s="28"/>
      <c r="AB1101" s="28" t="s">
        <v>138</v>
      </c>
      <c r="AC1101" s="28"/>
      <c r="AD1101" s="28"/>
      <c r="AE1101" s="28"/>
      <c r="AF1101" s="28"/>
      <c r="AG1101" s="30"/>
      <c r="AH1101" s="31" t="s">
        <v>6701</v>
      </c>
      <c r="AI1101" s="31" t="s">
        <v>6702</v>
      </c>
      <c r="AJ1101" s="1" t="s">
        <v>2160</v>
      </c>
      <c r="AK1101" s="1" t="s">
        <v>2161</v>
      </c>
      <c r="AL1101" s="1" t="s">
        <v>72</v>
      </c>
      <c r="AM1101" s="1" t="s">
        <v>100</v>
      </c>
      <c r="AN1101" s="31" t="s">
        <v>6703</v>
      </c>
      <c r="AO1101" s="32" t="s">
        <v>2163</v>
      </c>
      <c r="AP1101" s="32"/>
    </row>
    <row r="1102" customFormat="false" ht="14.25" hidden="false" customHeight="true" outlineLevel="0" collapsed="false">
      <c r="A1102" s="26" t="s">
        <v>129</v>
      </c>
      <c r="B1102" s="27" t="s">
        <v>6704</v>
      </c>
      <c r="C1102" s="27" t="s">
        <v>6705</v>
      </c>
      <c r="D1102" s="28"/>
      <c r="E1102" s="28"/>
      <c r="F1102" s="28"/>
      <c r="G1102" s="28" t="s">
        <v>2166</v>
      </c>
      <c r="H1102" s="28" t="s">
        <v>4368</v>
      </c>
      <c r="I1102" s="28" t="s">
        <v>181</v>
      </c>
      <c r="J1102" s="28" t="s">
        <v>59</v>
      </c>
      <c r="K1102" s="28" t="n">
        <v>1</v>
      </c>
      <c r="L1102" s="28" t="n">
        <v>5</v>
      </c>
      <c r="M1102" s="29" t="n">
        <v>0</v>
      </c>
      <c r="N1102" s="29" t="n">
        <v>1</v>
      </c>
      <c r="O1102" s="28"/>
      <c r="P1102" s="28"/>
      <c r="Q1102" s="28" t="s">
        <v>136</v>
      </c>
      <c r="R1102" s="28"/>
      <c r="S1102" s="28"/>
      <c r="T1102" s="28" t="s">
        <v>2132</v>
      </c>
      <c r="U1102" s="28"/>
      <c r="V1102" s="28"/>
      <c r="W1102" s="28"/>
      <c r="X1102" s="28"/>
      <c r="Y1102" s="28"/>
      <c r="Z1102" s="28"/>
      <c r="AA1102" s="28"/>
      <c r="AB1102" s="28" t="s">
        <v>138</v>
      </c>
      <c r="AC1102" s="28"/>
      <c r="AD1102" s="28"/>
      <c r="AE1102" s="28"/>
      <c r="AF1102" s="28"/>
      <c r="AG1102" s="30"/>
      <c r="AH1102" s="31" t="s">
        <v>6706</v>
      </c>
      <c r="AI1102" s="31" t="s">
        <v>6702</v>
      </c>
      <c r="AJ1102" s="1" t="s">
        <v>2169</v>
      </c>
      <c r="AK1102" s="1" t="s">
        <v>2170</v>
      </c>
      <c r="AL1102" s="1" t="s">
        <v>72</v>
      </c>
      <c r="AM1102" s="1" t="s">
        <v>100</v>
      </c>
      <c r="AN1102" s="31" t="s">
        <v>6707</v>
      </c>
      <c r="AO1102" s="32"/>
      <c r="AP1102" s="32"/>
    </row>
    <row r="1103" customFormat="false" ht="14.25" hidden="false" customHeight="true" outlineLevel="0" collapsed="false">
      <c r="A1103" s="26" t="s">
        <v>129</v>
      </c>
      <c r="B1103" s="27" t="s">
        <v>6708</v>
      </c>
      <c r="C1103" s="27" t="s">
        <v>6709</v>
      </c>
      <c r="D1103" s="28"/>
      <c r="E1103" s="28"/>
      <c r="F1103" s="28"/>
      <c r="G1103" s="28" t="s">
        <v>1615</v>
      </c>
      <c r="H1103" s="28" t="s">
        <v>1616</v>
      </c>
      <c r="I1103" s="28" t="s">
        <v>181</v>
      </c>
      <c r="J1103" s="28" t="s">
        <v>274</v>
      </c>
      <c r="K1103" s="28" t="n">
        <v>3</v>
      </c>
      <c r="L1103" s="28" t="n">
        <v>5</v>
      </c>
      <c r="M1103" s="29" t="n">
        <v>0</v>
      </c>
      <c r="N1103" s="29" t="n">
        <v>1</v>
      </c>
      <c r="O1103" s="28"/>
      <c r="P1103" s="28"/>
      <c r="Q1103" s="28" t="s">
        <v>136</v>
      </c>
      <c r="R1103" s="28" t="s">
        <v>1615</v>
      </c>
      <c r="S1103" s="28"/>
      <c r="T1103" s="74"/>
      <c r="U1103" s="28"/>
      <c r="V1103" s="28"/>
      <c r="W1103" s="28"/>
      <c r="X1103" s="28"/>
      <c r="Y1103" s="28"/>
      <c r="Z1103" s="28"/>
      <c r="AA1103" s="28"/>
      <c r="AB1103" s="28" t="s">
        <v>138</v>
      </c>
      <c r="AC1103" s="28"/>
      <c r="AD1103" s="28"/>
      <c r="AE1103" s="28"/>
      <c r="AF1103" s="28"/>
      <c r="AG1103" s="30"/>
      <c r="AH1103" s="31" t="s">
        <v>6710</v>
      </c>
      <c r="AI1103" s="31" t="s">
        <v>6711</v>
      </c>
      <c r="AJ1103" s="1" t="s">
        <v>6712</v>
      </c>
      <c r="AK1103" s="1" t="s">
        <v>4376</v>
      </c>
      <c r="AL1103" s="1" t="s">
        <v>72</v>
      </c>
      <c r="AM1103" s="1" t="s">
        <v>347</v>
      </c>
      <c r="AN1103" s="31" t="s">
        <v>6713</v>
      </c>
      <c r="AO1103" s="65" t="s">
        <v>6714</v>
      </c>
      <c r="AP1103" s="32"/>
    </row>
    <row r="1104" customFormat="false" ht="14.25" hidden="false" customHeight="true" outlineLevel="0" collapsed="false">
      <c r="A1104" s="26" t="s">
        <v>129</v>
      </c>
      <c r="B1104" s="27" t="s">
        <v>6715</v>
      </c>
      <c r="C1104" s="27" t="s">
        <v>6716</v>
      </c>
      <c r="D1104" s="28"/>
      <c r="E1104" s="28"/>
      <c r="F1104" s="28"/>
      <c r="G1104" s="28" t="s">
        <v>5464</v>
      </c>
      <c r="H1104" s="28" t="s">
        <v>5465</v>
      </c>
      <c r="I1104" s="28" t="s">
        <v>181</v>
      </c>
      <c r="J1104" s="28" t="s">
        <v>59</v>
      </c>
      <c r="K1104" s="28" t="n">
        <v>1</v>
      </c>
      <c r="L1104" s="28" t="n">
        <v>2</v>
      </c>
      <c r="M1104" s="29" t="n">
        <v>0</v>
      </c>
      <c r="N1104" s="29" t="n">
        <v>1</v>
      </c>
      <c r="O1104" s="28"/>
      <c r="P1104" s="28"/>
      <c r="Q1104" s="28" t="s">
        <v>136</v>
      </c>
      <c r="R1104" s="28"/>
      <c r="S1104" s="28"/>
      <c r="T1104" s="28"/>
      <c r="U1104" s="28"/>
      <c r="V1104" s="28"/>
      <c r="W1104" s="28"/>
      <c r="X1104" s="28"/>
      <c r="Y1104" s="28"/>
      <c r="Z1104" s="28"/>
      <c r="AA1104" s="28"/>
      <c r="AB1104" s="28" t="s">
        <v>138</v>
      </c>
      <c r="AC1104" s="28"/>
      <c r="AD1104" s="28"/>
      <c r="AE1104" s="28"/>
      <c r="AF1104" s="28"/>
      <c r="AG1104" s="30"/>
      <c r="AH1104" s="31" t="s">
        <v>5466</v>
      </c>
      <c r="AI1104" s="31" t="s">
        <v>6717</v>
      </c>
      <c r="AJ1104" s="1" t="s">
        <v>5467</v>
      </c>
      <c r="AK1104" s="1" t="s">
        <v>5468</v>
      </c>
      <c r="AL1104" s="1" t="s">
        <v>72</v>
      </c>
      <c r="AM1104" s="1" t="s">
        <v>100</v>
      </c>
      <c r="AN1104" s="31" t="s">
        <v>6718</v>
      </c>
      <c r="AO1104" s="32" t="s">
        <v>5470</v>
      </c>
      <c r="AP1104" s="32"/>
    </row>
    <row r="1105" customFormat="false" ht="14.25" hidden="false" customHeight="true" outlineLevel="0" collapsed="false">
      <c r="A1105" s="26" t="s">
        <v>129</v>
      </c>
      <c r="B1105" s="27" t="s">
        <v>6719</v>
      </c>
      <c r="C1105" s="27" t="s">
        <v>6720</v>
      </c>
      <c r="D1105" s="28"/>
      <c r="E1105" s="28"/>
      <c r="F1105" s="28"/>
      <c r="G1105" s="28" t="s">
        <v>4381</v>
      </c>
      <c r="H1105" s="28" t="s">
        <v>4382</v>
      </c>
      <c r="I1105" s="28" t="s">
        <v>181</v>
      </c>
      <c r="J1105" s="28" t="s">
        <v>132</v>
      </c>
      <c r="K1105" s="28" t="n">
        <v>3</v>
      </c>
      <c r="L1105" s="28" t="n">
        <v>4</v>
      </c>
      <c r="M1105" s="29" t="n">
        <v>0</v>
      </c>
      <c r="N1105" s="29" t="n">
        <v>1</v>
      </c>
      <c r="O1105" s="28"/>
      <c r="P1105" s="28"/>
      <c r="Q1105" s="28" t="s">
        <v>136</v>
      </c>
      <c r="R1105" s="28" t="s">
        <v>4381</v>
      </c>
      <c r="S1105" s="28"/>
      <c r="T1105" s="28"/>
      <c r="U1105" s="28"/>
      <c r="V1105" s="28"/>
      <c r="W1105" s="28"/>
      <c r="X1105" s="28"/>
      <c r="Y1105" s="28"/>
      <c r="Z1105" s="28"/>
      <c r="AA1105" s="28"/>
      <c r="AB1105" s="28" t="s">
        <v>138</v>
      </c>
      <c r="AC1105" s="28"/>
      <c r="AD1105" s="28"/>
      <c r="AE1105" s="28"/>
      <c r="AF1105" s="28"/>
      <c r="AG1105" s="30"/>
      <c r="AH1105" s="31" t="s">
        <v>6721</v>
      </c>
      <c r="AI1105" s="31" t="s">
        <v>6717</v>
      </c>
      <c r="AJ1105" s="1" t="s">
        <v>6722</v>
      </c>
      <c r="AK1105" s="1" t="s">
        <v>4386</v>
      </c>
      <c r="AL1105" s="1" t="s">
        <v>72</v>
      </c>
      <c r="AM1105" s="1" t="s">
        <v>4387</v>
      </c>
      <c r="AN1105" s="72" t="s">
        <v>6723</v>
      </c>
      <c r="AO1105" s="34" t="s">
        <v>4389</v>
      </c>
      <c r="AP1105" s="32"/>
    </row>
    <row r="1106" s="1" customFormat="true" ht="14.25" hidden="false" customHeight="true" outlineLevel="0" collapsed="false">
      <c r="A1106" s="26" t="s">
        <v>129</v>
      </c>
      <c r="B1106" s="27" t="s">
        <v>6724</v>
      </c>
      <c r="C1106" s="27" t="s">
        <v>6725</v>
      </c>
      <c r="D1106" s="28" t="s">
        <v>114</v>
      </c>
      <c r="E1106" s="28" t="n">
        <v>4</v>
      </c>
      <c r="F1106" s="28"/>
      <c r="G1106" s="28" t="s">
        <v>6726</v>
      </c>
      <c r="H1106" s="28" t="s">
        <v>6727</v>
      </c>
      <c r="I1106" s="28" t="s">
        <v>48</v>
      </c>
      <c r="J1106" s="28"/>
      <c r="K1106" s="28"/>
      <c r="L1106" s="28"/>
      <c r="M1106" s="29" t="n">
        <v>1</v>
      </c>
      <c r="N1106" s="29" t="n">
        <v>9</v>
      </c>
      <c r="O1106" s="28"/>
      <c r="P1106" s="28"/>
      <c r="Q1106" s="28" t="s">
        <v>334</v>
      </c>
      <c r="R1106" s="28"/>
      <c r="S1106" s="28"/>
      <c r="T1106" s="28"/>
      <c r="U1106" s="28"/>
      <c r="V1106" s="28"/>
      <c r="W1106" s="28"/>
      <c r="X1106" s="28"/>
      <c r="Y1106" s="28"/>
      <c r="Z1106" s="28"/>
      <c r="AA1106" s="28"/>
      <c r="AB1106" s="28"/>
      <c r="AC1106" s="28"/>
      <c r="AD1106" s="28"/>
      <c r="AE1106" s="28"/>
      <c r="AF1106" s="28"/>
      <c r="AG1106" s="30"/>
      <c r="AH1106" s="31" t="s">
        <v>6728</v>
      </c>
      <c r="AI1106" s="31"/>
      <c r="AK1106" s="1" t="s">
        <v>6729</v>
      </c>
      <c r="AL1106" s="1" t="s">
        <v>72</v>
      </c>
      <c r="AM1106" s="1" t="s">
        <v>6730</v>
      </c>
      <c r="AN1106" s="31" t="s">
        <v>6731</v>
      </c>
      <c r="AO1106" s="32"/>
      <c r="AP1106" s="32"/>
    </row>
    <row r="1107" customFormat="false" ht="14.25" hidden="false" customHeight="true" outlineLevel="0" collapsed="false">
      <c r="A1107" s="26" t="s">
        <v>129</v>
      </c>
      <c r="B1107" s="27" t="s">
        <v>6732</v>
      </c>
      <c r="C1107" s="27" t="s">
        <v>6733</v>
      </c>
      <c r="D1107" s="28" t="s">
        <v>132</v>
      </c>
      <c r="E1107" s="28"/>
      <c r="F1107" s="28"/>
      <c r="G1107" s="28" t="s">
        <v>6734</v>
      </c>
      <c r="H1107" s="28" t="s">
        <v>6735</v>
      </c>
      <c r="I1107" s="28" t="s">
        <v>135</v>
      </c>
      <c r="J1107" s="28" t="s">
        <v>59</v>
      </c>
      <c r="K1107" s="28" t="n">
        <v>1</v>
      </c>
      <c r="L1107" s="28" t="n">
        <v>2</v>
      </c>
      <c r="M1107" s="29" t="n">
        <v>1</v>
      </c>
      <c r="N1107" s="29" t="n">
        <v>1</v>
      </c>
      <c r="O1107" s="28"/>
      <c r="P1107" s="28"/>
      <c r="Q1107" s="28" t="s">
        <v>136</v>
      </c>
      <c r="R1107" s="28" t="s">
        <v>6726</v>
      </c>
      <c r="S1107" s="28"/>
      <c r="T1107" s="28" t="s">
        <v>6736</v>
      </c>
      <c r="U1107" s="28"/>
      <c r="V1107" s="28"/>
      <c r="W1107" s="28"/>
      <c r="X1107" s="28"/>
      <c r="Y1107" s="28"/>
      <c r="Z1107" s="28"/>
      <c r="AA1107" s="28"/>
      <c r="AB1107" s="28"/>
      <c r="AC1107" s="28"/>
      <c r="AD1107" s="28"/>
      <c r="AE1107" s="28"/>
      <c r="AF1107" s="28"/>
      <c r="AG1107" s="30"/>
      <c r="AH1107" s="31" t="s">
        <v>6737</v>
      </c>
      <c r="AI1107" s="31"/>
      <c r="AJ1107" s="1" t="s">
        <v>6738</v>
      </c>
      <c r="AK1107" s="1" t="s">
        <v>6739</v>
      </c>
      <c r="AL1107" s="1" t="s">
        <v>72</v>
      </c>
      <c r="AM1107" s="1" t="s">
        <v>6740</v>
      </c>
      <c r="AN1107" s="31" t="s">
        <v>6741</v>
      </c>
      <c r="AO1107" s="32" t="s">
        <v>6742</v>
      </c>
      <c r="AP1107" s="32"/>
    </row>
    <row r="1108" s="1" customFormat="true" ht="14.25" hidden="false" customHeight="true" outlineLevel="0" collapsed="false">
      <c r="A1108" s="26" t="s">
        <v>129</v>
      </c>
      <c r="B1108" s="27" t="s">
        <v>6743</v>
      </c>
      <c r="C1108" s="27" t="s">
        <v>6744</v>
      </c>
      <c r="D1108" s="28" t="s">
        <v>147</v>
      </c>
      <c r="E1108" s="28"/>
      <c r="F1108" s="28"/>
      <c r="G1108" s="28" t="s">
        <v>6745</v>
      </c>
      <c r="H1108" s="28" t="s">
        <v>6746</v>
      </c>
      <c r="I1108" s="28" t="s">
        <v>2732</v>
      </c>
      <c r="J1108" s="28" t="s">
        <v>857</v>
      </c>
      <c r="K1108" s="28" t="n">
        <v>1</v>
      </c>
      <c r="L1108" s="28" t="n">
        <v>200</v>
      </c>
      <c r="M1108" s="29" t="n">
        <v>0</v>
      </c>
      <c r="N1108" s="29" t="n">
        <v>1</v>
      </c>
      <c r="O1108" s="28"/>
      <c r="P1108" s="28"/>
      <c r="Q1108" s="28" t="s">
        <v>136</v>
      </c>
      <c r="R1108" s="28"/>
      <c r="S1108" s="28"/>
      <c r="T1108" s="28"/>
      <c r="U1108" s="28"/>
      <c r="V1108" s="28"/>
      <c r="W1108" s="28"/>
      <c r="X1108" s="28"/>
      <c r="Y1108" s="28"/>
      <c r="Z1108" s="28" t="s">
        <v>6747</v>
      </c>
      <c r="AA1108" s="28"/>
      <c r="AB1108" s="28"/>
      <c r="AC1108" s="28"/>
      <c r="AD1108" s="28"/>
      <c r="AE1108" s="28"/>
      <c r="AF1108" s="28"/>
      <c r="AG1108" s="30"/>
      <c r="AH1108" s="31" t="s">
        <v>6748</v>
      </c>
      <c r="AI1108" s="31"/>
      <c r="AK1108" s="1" t="s">
        <v>6749</v>
      </c>
      <c r="AL1108" s="1" t="s">
        <v>72</v>
      </c>
      <c r="AM1108" s="1" t="s">
        <v>347</v>
      </c>
      <c r="AN1108" s="31" t="s">
        <v>6750</v>
      </c>
      <c r="AO1108" s="32"/>
      <c r="AP1108" s="32"/>
    </row>
    <row r="1109" s="1" customFormat="true" ht="14.25" hidden="false" customHeight="true" outlineLevel="0" collapsed="false">
      <c r="A1109" s="26" t="s">
        <v>1809</v>
      </c>
      <c r="B1109" s="27" t="s">
        <v>6751</v>
      </c>
      <c r="C1109" s="27" t="s">
        <v>6752</v>
      </c>
      <c r="D1109" s="28" t="s">
        <v>166</v>
      </c>
      <c r="E1109" s="28"/>
      <c r="F1109" s="28"/>
      <c r="G1109" s="28" t="s">
        <v>6753</v>
      </c>
      <c r="H1109" s="28" t="s">
        <v>6754</v>
      </c>
      <c r="I1109" s="28" t="s">
        <v>2732</v>
      </c>
      <c r="J1109" s="28" t="s">
        <v>857</v>
      </c>
      <c r="K1109" s="28" t="n">
        <v>1</v>
      </c>
      <c r="L1109" s="28" t="n">
        <v>200</v>
      </c>
      <c r="M1109" s="29" t="n">
        <v>0</v>
      </c>
      <c r="N1109" s="29" t="n">
        <v>1</v>
      </c>
      <c r="O1109" s="28"/>
      <c r="P1109" s="28"/>
      <c r="Q1109" s="28" t="s">
        <v>136</v>
      </c>
      <c r="R1109" s="28"/>
      <c r="S1109" s="28"/>
      <c r="T1109" s="28"/>
      <c r="U1109" s="28"/>
      <c r="V1109" s="28"/>
      <c r="W1109" s="28"/>
      <c r="X1109" s="28"/>
      <c r="Y1109" s="28"/>
      <c r="Z1109" s="28" t="s">
        <v>6755</v>
      </c>
      <c r="AA1109" s="28"/>
      <c r="AB1109" s="28"/>
      <c r="AC1109" s="28"/>
      <c r="AD1109" s="28"/>
      <c r="AE1109" s="28"/>
      <c r="AF1109" s="28"/>
      <c r="AG1109" s="30"/>
      <c r="AH1109" s="31" t="s">
        <v>6756</v>
      </c>
      <c r="AI1109" s="31"/>
      <c r="AK1109" s="1" t="s">
        <v>6757</v>
      </c>
      <c r="AL1109" s="1" t="s">
        <v>72</v>
      </c>
      <c r="AM1109" s="1" t="s">
        <v>347</v>
      </c>
      <c r="AN1109" s="31" t="s">
        <v>6758</v>
      </c>
      <c r="AO1109" s="32"/>
      <c r="AP1109" s="32"/>
    </row>
    <row r="1110" customFormat="false" ht="14.25" hidden="false" customHeight="true" outlineLevel="0" collapsed="false">
      <c r="A1110" s="26" t="s">
        <v>129</v>
      </c>
      <c r="B1110" s="27" t="s">
        <v>6759</v>
      </c>
      <c r="C1110" s="27" t="s">
        <v>6760</v>
      </c>
      <c r="D1110" s="28" t="s">
        <v>181</v>
      </c>
      <c r="E1110" s="28"/>
      <c r="F1110" s="28"/>
      <c r="G1110" s="28" t="s">
        <v>6761</v>
      </c>
      <c r="H1110" s="28" t="s">
        <v>6762</v>
      </c>
      <c r="I1110" s="28" t="s">
        <v>411</v>
      </c>
      <c r="J1110" s="28" t="s">
        <v>857</v>
      </c>
      <c r="K1110" s="28" t="n">
        <v>1</v>
      </c>
      <c r="L1110" s="28" t="n">
        <v>200</v>
      </c>
      <c r="M1110" s="29" t="n">
        <v>0</v>
      </c>
      <c r="N1110" s="29" t="n">
        <v>1</v>
      </c>
      <c r="O1110" s="28"/>
      <c r="P1110" s="28"/>
      <c r="Q1110" s="28" t="s">
        <v>136</v>
      </c>
      <c r="R1110" s="28"/>
      <c r="S1110" s="28"/>
      <c r="T1110" s="28"/>
      <c r="U1110" s="28"/>
      <c r="V1110" s="28"/>
      <c r="W1110" s="28"/>
      <c r="X1110" s="28"/>
      <c r="Y1110" s="28"/>
      <c r="Z1110" s="28"/>
      <c r="AA1110" s="28"/>
      <c r="AB1110" s="28"/>
      <c r="AC1110" s="28"/>
      <c r="AD1110" s="28"/>
      <c r="AE1110" s="28"/>
      <c r="AF1110" s="28"/>
      <c r="AG1110" s="30"/>
      <c r="AH1110" s="31" t="s">
        <v>6763</v>
      </c>
      <c r="AI1110" s="31"/>
      <c r="AJ1110" s="1" t="s">
        <v>6764</v>
      </c>
      <c r="AK1110" s="1" t="s">
        <v>6765</v>
      </c>
      <c r="AL1110" s="1" t="s">
        <v>72</v>
      </c>
      <c r="AM1110" s="1" t="s">
        <v>347</v>
      </c>
      <c r="AN1110" s="31" t="s">
        <v>6766</v>
      </c>
      <c r="AO1110" s="32"/>
      <c r="AP1110" s="32"/>
    </row>
    <row r="1111" s="1" customFormat="true" ht="14.25" hidden="false" customHeight="true" outlineLevel="0" collapsed="false">
      <c r="A1111" s="26" t="s">
        <v>129</v>
      </c>
      <c r="B1111" s="27" t="s">
        <v>6767</v>
      </c>
      <c r="C1111" s="27" t="s">
        <v>6768</v>
      </c>
      <c r="D1111" s="28" t="s">
        <v>114</v>
      </c>
      <c r="E1111" s="28" t="n">
        <v>2</v>
      </c>
      <c r="F1111" s="28"/>
      <c r="G1111" s="28" t="s">
        <v>6769</v>
      </c>
      <c r="H1111" s="28" t="s">
        <v>6770</v>
      </c>
      <c r="I1111" s="28" t="s">
        <v>48</v>
      </c>
      <c r="J1111" s="28"/>
      <c r="K1111" s="28"/>
      <c r="L1111" s="28"/>
      <c r="M1111" s="29" t="n">
        <v>1</v>
      </c>
      <c r="N1111" s="29" t="n">
        <v>1</v>
      </c>
      <c r="O1111" s="28"/>
      <c r="P1111" s="28"/>
      <c r="Q1111" s="28" t="s">
        <v>334</v>
      </c>
      <c r="R1111" s="28"/>
      <c r="S1111" s="28"/>
      <c r="T1111" s="28"/>
      <c r="U1111" s="28"/>
      <c r="V1111" s="28"/>
      <c r="W1111" s="28"/>
      <c r="X1111" s="28"/>
      <c r="Y1111" s="28"/>
      <c r="Z1111" s="28"/>
      <c r="AA1111" s="28"/>
      <c r="AB1111" s="28"/>
      <c r="AC1111" s="28"/>
      <c r="AD1111" s="28"/>
      <c r="AE1111" s="28"/>
      <c r="AF1111" s="28"/>
      <c r="AG1111" s="30"/>
      <c r="AH1111" s="31" t="s">
        <v>6771</v>
      </c>
      <c r="AI1111" s="31"/>
      <c r="AK1111" s="1" t="s">
        <v>6772</v>
      </c>
      <c r="AL1111" s="1" t="s">
        <v>72</v>
      </c>
      <c r="AM1111" s="1" t="s">
        <v>6773</v>
      </c>
      <c r="AN1111" s="31" t="s">
        <v>6774</v>
      </c>
      <c r="AO1111" s="32"/>
      <c r="AP1111" s="32"/>
    </row>
    <row r="1112" customFormat="false" ht="14.25" hidden="false" customHeight="true" outlineLevel="0" collapsed="false">
      <c r="A1112" s="26" t="s">
        <v>129</v>
      </c>
      <c r="B1112" s="27" t="s">
        <v>6775</v>
      </c>
      <c r="C1112" s="27" t="s">
        <v>6776</v>
      </c>
      <c r="D1112" s="28" t="s">
        <v>132</v>
      </c>
      <c r="E1112" s="28"/>
      <c r="F1112" s="28"/>
      <c r="G1112" s="28" t="s">
        <v>6777</v>
      </c>
      <c r="H1112" s="28" t="s">
        <v>6778</v>
      </c>
      <c r="I1112" s="28" t="s">
        <v>135</v>
      </c>
      <c r="J1112" s="28" t="s">
        <v>857</v>
      </c>
      <c r="K1112" s="28" t="n">
        <v>3</v>
      </c>
      <c r="L1112" s="28" t="n">
        <v>6</v>
      </c>
      <c r="M1112" s="29" t="n">
        <v>1</v>
      </c>
      <c r="N1112" s="29" t="n">
        <v>1</v>
      </c>
      <c r="O1112" s="28"/>
      <c r="P1112" s="28"/>
      <c r="Q1112" s="28" t="s">
        <v>136</v>
      </c>
      <c r="R1112" s="28" t="s">
        <v>6777</v>
      </c>
      <c r="S1112" s="28" t="s">
        <v>391</v>
      </c>
      <c r="T1112" s="28"/>
      <c r="U1112" s="28"/>
      <c r="V1112" s="28"/>
      <c r="W1112" s="28"/>
      <c r="X1112" s="28"/>
      <c r="Y1112" s="28"/>
      <c r="Z1112" s="28"/>
      <c r="AA1112" s="28"/>
      <c r="AB1112" s="28"/>
      <c r="AC1112" s="28"/>
      <c r="AD1112" s="28"/>
      <c r="AE1112" s="28"/>
      <c r="AF1112" s="28"/>
      <c r="AG1112" s="30"/>
      <c r="AH1112" s="31" t="s">
        <v>6779</v>
      </c>
      <c r="AI1112" s="31"/>
      <c r="AJ1112" s="1" t="s">
        <v>6780</v>
      </c>
      <c r="AK1112" s="1" t="s">
        <v>6781</v>
      </c>
      <c r="AL1112" s="1" t="s">
        <v>72</v>
      </c>
      <c r="AM1112" s="1" t="s">
        <v>347</v>
      </c>
      <c r="AN1112" s="31" t="s">
        <v>6782</v>
      </c>
      <c r="AO1112" s="32"/>
      <c r="AP1112" s="32"/>
    </row>
    <row r="1113" s="1" customFormat="true" ht="14.25" hidden="false" customHeight="true" outlineLevel="0" collapsed="false">
      <c r="A1113" s="26" t="s">
        <v>129</v>
      </c>
      <c r="B1113" s="27" t="s">
        <v>6783</v>
      </c>
      <c r="C1113" s="27" t="s">
        <v>6784</v>
      </c>
      <c r="D1113" s="28" t="s">
        <v>147</v>
      </c>
      <c r="E1113" s="28"/>
      <c r="F1113" s="28"/>
      <c r="G1113" s="28" t="s">
        <v>6785</v>
      </c>
      <c r="H1113" s="28" t="s">
        <v>6786</v>
      </c>
      <c r="I1113" s="28" t="s">
        <v>411</v>
      </c>
      <c r="J1113" s="28" t="s">
        <v>857</v>
      </c>
      <c r="K1113" s="28" t="n">
        <v>1</v>
      </c>
      <c r="L1113" s="28" t="n">
        <v>1000</v>
      </c>
      <c r="M1113" s="29" t="n">
        <v>0</v>
      </c>
      <c r="N1113" s="29" t="n">
        <v>1</v>
      </c>
      <c r="O1113" s="28"/>
      <c r="P1113" s="28"/>
      <c r="Q1113" s="28" t="s">
        <v>136</v>
      </c>
      <c r="R1113" s="28"/>
      <c r="S1113" s="28"/>
      <c r="T1113" s="28"/>
      <c r="U1113" s="28"/>
      <c r="V1113" s="28"/>
      <c r="W1113" s="28"/>
      <c r="X1113" s="28"/>
      <c r="Y1113" s="28"/>
      <c r="Z1113" s="28"/>
      <c r="AA1113" s="28"/>
      <c r="AB1113" s="28"/>
      <c r="AC1113" s="28"/>
      <c r="AD1113" s="28"/>
      <c r="AE1113" s="28"/>
      <c r="AF1113" s="28"/>
      <c r="AG1113" s="30"/>
      <c r="AH1113" s="31" t="s">
        <v>6787</v>
      </c>
      <c r="AI1113" s="31"/>
      <c r="AK1113" s="1" t="s">
        <v>6788</v>
      </c>
      <c r="AL1113" s="1" t="s">
        <v>72</v>
      </c>
      <c r="AM1113" s="1" t="s">
        <v>347</v>
      </c>
      <c r="AN1113" s="31" t="s">
        <v>6789</v>
      </c>
      <c r="AO1113" s="32"/>
      <c r="AP1113" s="32"/>
    </row>
    <row r="1114" s="1" customFormat="true" ht="14.25" hidden="false" customHeight="true" outlineLevel="0" collapsed="false">
      <c r="A1114" s="26" t="s">
        <v>1809</v>
      </c>
      <c r="B1114" s="27" t="s">
        <v>6790</v>
      </c>
      <c r="C1114" s="27" t="s">
        <v>6791</v>
      </c>
      <c r="D1114" s="28" t="s">
        <v>114</v>
      </c>
      <c r="E1114" s="28" t="n">
        <v>5</v>
      </c>
      <c r="F1114" s="28" t="s">
        <v>4460</v>
      </c>
      <c r="G1114" s="28" t="s">
        <v>5956</v>
      </c>
      <c r="H1114" s="28" t="s">
        <v>6792</v>
      </c>
      <c r="I1114" s="28" t="s">
        <v>230</v>
      </c>
      <c r="J1114" s="28"/>
      <c r="K1114" s="28"/>
      <c r="L1114" s="28"/>
      <c r="M1114" s="29" t="n">
        <v>0</v>
      </c>
      <c r="N1114" s="29" t="n">
        <v>99</v>
      </c>
      <c r="O1114" s="28"/>
      <c r="P1114" s="28"/>
      <c r="Q1114" s="28" t="s">
        <v>334</v>
      </c>
      <c r="R1114" s="28"/>
      <c r="S1114" s="28"/>
      <c r="T1114" s="28"/>
      <c r="U1114" s="28"/>
      <c r="V1114" s="28"/>
      <c r="W1114" s="28"/>
      <c r="X1114" s="28"/>
      <c r="Y1114" s="28"/>
      <c r="Z1114" s="28"/>
      <c r="AA1114" s="28"/>
      <c r="AB1114" s="28"/>
      <c r="AC1114" s="28"/>
      <c r="AD1114" s="28"/>
      <c r="AE1114" s="28"/>
      <c r="AF1114" s="28"/>
      <c r="AG1114" s="30"/>
      <c r="AH1114" s="31" t="s">
        <v>6793</v>
      </c>
      <c r="AI1114" s="31"/>
      <c r="AK1114" s="1" t="s">
        <v>6794</v>
      </c>
      <c r="AL1114" s="1" t="s">
        <v>72</v>
      </c>
      <c r="AM1114" s="1" t="s">
        <v>6795</v>
      </c>
      <c r="AN1114" s="31" t="s">
        <v>6796</v>
      </c>
      <c r="AO1114" s="32"/>
      <c r="AP1114" s="32"/>
    </row>
    <row r="1115" customFormat="false" ht="14.25" hidden="false" customHeight="true" outlineLevel="0" collapsed="false">
      <c r="A1115" s="26" t="s">
        <v>1809</v>
      </c>
      <c r="B1115" s="27" t="s">
        <v>6797</v>
      </c>
      <c r="C1115" s="27" t="s">
        <v>6798</v>
      </c>
      <c r="D1115" s="28" t="s">
        <v>132</v>
      </c>
      <c r="E1115" s="28"/>
      <c r="F1115" s="28"/>
      <c r="G1115" s="28" t="s">
        <v>5176</v>
      </c>
      <c r="H1115" s="28" t="s">
        <v>5177</v>
      </c>
      <c r="I1115" s="28" t="s">
        <v>135</v>
      </c>
      <c r="J1115" s="28" t="s">
        <v>59</v>
      </c>
      <c r="K1115" s="28" t="n">
        <v>1</v>
      </c>
      <c r="L1115" s="28" t="n">
        <v>2</v>
      </c>
      <c r="M1115" s="29" t="n">
        <v>1</v>
      </c>
      <c r="N1115" s="29" t="n">
        <v>1</v>
      </c>
      <c r="O1115" s="28"/>
      <c r="P1115" s="28"/>
      <c r="Q1115" s="28" t="s">
        <v>136</v>
      </c>
      <c r="R1115" s="28"/>
      <c r="S1115" s="28"/>
      <c r="T1115" s="28" t="s">
        <v>2361</v>
      </c>
      <c r="U1115" s="28"/>
      <c r="V1115" s="28"/>
      <c r="W1115" s="28"/>
      <c r="X1115" s="28"/>
      <c r="Y1115" s="28"/>
      <c r="Z1115" s="28"/>
      <c r="AA1115" s="28"/>
      <c r="AB1115" s="28"/>
      <c r="AC1115" s="28"/>
      <c r="AD1115" s="28"/>
      <c r="AE1115" s="28"/>
      <c r="AF1115" s="28"/>
      <c r="AG1115" s="30"/>
      <c r="AH1115" s="31" t="s">
        <v>6799</v>
      </c>
      <c r="AI1115" s="31"/>
      <c r="AJ1115" s="1" t="s">
        <v>5179</v>
      </c>
      <c r="AK1115" s="1" t="s">
        <v>634</v>
      </c>
      <c r="AL1115" s="1" t="s">
        <v>254</v>
      </c>
      <c r="AM1115" s="1" t="s">
        <v>193</v>
      </c>
      <c r="AN1115" s="31" t="s">
        <v>6800</v>
      </c>
      <c r="AO1115" s="32"/>
      <c r="AP1115" s="32"/>
    </row>
    <row r="1116" customFormat="false" ht="14.25" hidden="false" customHeight="true" outlineLevel="0" collapsed="false">
      <c r="A1116" s="26" t="s">
        <v>1809</v>
      </c>
      <c r="B1116" s="27" t="s">
        <v>6801</v>
      </c>
      <c r="C1116" s="27" t="s">
        <v>6802</v>
      </c>
      <c r="D1116" s="28" t="s">
        <v>147</v>
      </c>
      <c r="E1116" s="28"/>
      <c r="F1116" s="28"/>
      <c r="G1116" s="28" t="s">
        <v>6803</v>
      </c>
      <c r="H1116" s="28" t="s">
        <v>6804</v>
      </c>
      <c r="I1116" s="28" t="s">
        <v>135</v>
      </c>
      <c r="J1116" s="28" t="s">
        <v>249</v>
      </c>
      <c r="K1116" s="28" t="n">
        <v>1</v>
      </c>
      <c r="L1116" s="28" t="n">
        <v>15</v>
      </c>
      <c r="M1116" s="29" t="n">
        <v>1</v>
      </c>
      <c r="N1116" s="29" t="n">
        <v>1</v>
      </c>
      <c r="O1116" s="28" t="s">
        <v>250</v>
      </c>
      <c r="P1116" s="28"/>
      <c r="Q1116" s="28" t="s">
        <v>136</v>
      </c>
      <c r="R1116" s="28"/>
      <c r="S1116" s="28"/>
      <c r="T1116" s="28"/>
      <c r="U1116" s="28"/>
      <c r="V1116" s="28"/>
      <c r="W1116" s="28"/>
      <c r="X1116" s="28"/>
      <c r="Y1116" s="28"/>
      <c r="Z1116" s="28"/>
      <c r="AA1116" s="28"/>
      <c r="AB1116" s="28"/>
      <c r="AC1116" s="28"/>
      <c r="AD1116" s="28"/>
      <c r="AE1116" s="28"/>
      <c r="AF1116" s="28"/>
      <c r="AG1116" s="30"/>
      <c r="AH1116" s="31" t="s">
        <v>6805</v>
      </c>
      <c r="AI1116" s="31"/>
      <c r="AJ1116" s="1" t="s">
        <v>2118</v>
      </c>
      <c r="AK1116" s="1" t="s">
        <v>634</v>
      </c>
      <c r="AL1116" s="1" t="s">
        <v>254</v>
      </c>
      <c r="AM1116" s="1" t="s">
        <v>193</v>
      </c>
      <c r="AN1116" s="31" t="s">
        <v>6806</v>
      </c>
      <c r="AO1116" s="32"/>
      <c r="AP1116" s="32"/>
    </row>
    <row r="1117" customFormat="false" ht="14.25" hidden="false" customHeight="true" outlineLevel="0" collapsed="false">
      <c r="A1117" s="26" t="s">
        <v>1809</v>
      </c>
      <c r="B1117" s="27" t="s">
        <v>6807</v>
      </c>
      <c r="C1117" s="27" t="s">
        <v>6808</v>
      </c>
      <c r="D1117" s="28" t="s">
        <v>166</v>
      </c>
      <c r="E1117" s="28"/>
      <c r="F1117" s="28"/>
      <c r="G1117" s="28" t="s">
        <v>4479</v>
      </c>
      <c r="H1117" s="28" t="s">
        <v>4480</v>
      </c>
      <c r="I1117" s="28" t="s">
        <v>411</v>
      </c>
      <c r="J1117" s="28" t="s">
        <v>59</v>
      </c>
      <c r="K1117" s="28" t="n">
        <v>1</v>
      </c>
      <c r="L1117" s="28" t="n">
        <v>2</v>
      </c>
      <c r="M1117" s="29" t="n">
        <v>0</v>
      </c>
      <c r="N1117" s="29" t="n">
        <v>1</v>
      </c>
      <c r="O1117" s="28"/>
      <c r="P1117" s="28"/>
      <c r="Q1117" s="28" t="s">
        <v>136</v>
      </c>
      <c r="R1117" s="28"/>
      <c r="S1117" s="28"/>
      <c r="T1117" s="28" t="s">
        <v>4839</v>
      </c>
      <c r="U1117" s="28"/>
      <c r="V1117" s="28"/>
      <c r="W1117" s="28"/>
      <c r="X1117" s="28"/>
      <c r="Y1117" s="28"/>
      <c r="Z1117" s="28"/>
      <c r="AA1117" s="28"/>
      <c r="AB1117" s="28"/>
      <c r="AC1117" s="28"/>
      <c r="AD1117" s="28"/>
      <c r="AE1117" s="28"/>
      <c r="AF1117" s="28"/>
      <c r="AG1117" s="30"/>
      <c r="AH1117" s="31" t="s">
        <v>6809</v>
      </c>
      <c r="AI1117" s="31"/>
      <c r="AJ1117" s="1" t="s">
        <v>4483</v>
      </c>
      <c r="AK1117" s="1" t="s">
        <v>4484</v>
      </c>
      <c r="AL1117" s="1" t="s">
        <v>72</v>
      </c>
      <c r="AM1117" s="1" t="s">
        <v>100</v>
      </c>
      <c r="AN1117" s="31" t="s">
        <v>6810</v>
      </c>
      <c r="AO1117" s="32"/>
      <c r="AP1117" s="32"/>
    </row>
    <row r="1118" s="1" customFormat="true" ht="14.25" hidden="false" customHeight="true" outlineLevel="0" collapsed="false">
      <c r="A1118" s="26" t="s">
        <v>1778</v>
      </c>
      <c r="B1118" s="27" t="s">
        <v>6811</v>
      </c>
      <c r="C1118" s="27" t="s">
        <v>6812</v>
      </c>
      <c r="D1118" s="28"/>
      <c r="E1118" s="28"/>
      <c r="F1118" s="28" t="s">
        <v>4460</v>
      </c>
      <c r="G1118" s="28"/>
      <c r="H1118" s="28" t="s">
        <v>4488</v>
      </c>
      <c r="I1118" s="28" t="s">
        <v>230</v>
      </c>
      <c r="J1118" s="28"/>
      <c r="K1118" s="28"/>
      <c r="L1118" s="28"/>
      <c r="M1118" s="29" t="n">
        <v>0</v>
      </c>
      <c r="N1118" s="29" t="n">
        <v>99</v>
      </c>
      <c r="O1118" s="28"/>
      <c r="P1118" s="28"/>
      <c r="Q1118" s="28" t="s">
        <v>49</v>
      </c>
      <c r="R1118" s="28"/>
      <c r="S1118" s="28"/>
      <c r="T1118" s="28"/>
      <c r="U1118" s="28"/>
      <c r="V1118" s="28"/>
      <c r="W1118" s="28"/>
      <c r="X1118" s="28"/>
      <c r="Y1118" s="28"/>
      <c r="Z1118" s="28"/>
      <c r="AA1118" s="28"/>
      <c r="AB1118" s="28"/>
      <c r="AC1118" s="28"/>
      <c r="AD1118" s="28" t="s">
        <v>6807</v>
      </c>
      <c r="AE1118" s="28"/>
      <c r="AF1118" s="28"/>
      <c r="AG1118" s="30"/>
      <c r="AH1118" s="31" t="s">
        <v>6813</v>
      </c>
      <c r="AI1118" s="31"/>
      <c r="AK1118" s="1" t="s">
        <v>4490</v>
      </c>
      <c r="AL1118" s="1" t="s">
        <v>72</v>
      </c>
      <c r="AM1118" s="1" t="s">
        <v>1896</v>
      </c>
      <c r="AN1118" s="31" t="s">
        <v>6814</v>
      </c>
      <c r="AO1118" s="32" t="s">
        <v>6815</v>
      </c>
      <c r="AP1118" s="32"/>
    </row>
    <row r="1119" s="1" customFormat="true" ht="14.25" hidden="false" customHeight="true" outlineLevel="0" collapsed="false">
      <c r="A1119" s="26" t="s">
        <v>54</v>
      </c>
      <c r="B1119" s="27" t="s">
        <v>6816</v>
      </c>
      <c r="C1119" s="27" t="s">
        <v>6817</v>
      </c>
      <c r="D1119" s="28" t="s">
        <v>181</v>
      </c>
      <c r="E1119" s="28"/>
      <c r="F1119" s="28" t="s">
        <v>4460</v>
      </c>
      <c r="G1119" s="28" t="s">
        <v>4495</v>
      </c>
      <c r="H1119" s="28" t="s">
        <v>4496</v>
      </c>
      <c r="I1119" s="28" t="s">
        <v>2732</v>
      </c>
      <c r="J1119" s="28" t="s">
        <v>59</v>
      </c>
      <c r="K1119" s="28" t="n">
        <v>1</v>
      </c>
      <c r="L1119" s="28" t="n">
        <v>5</v>
      </c>
      <c r="M1119" s="29" t="n">
        <v>0</v>
      </c>
      <c r="N1119" s="29" t="n">
        <v>99</v>
      </c>
      <c r="O1119" s="28"/>
      <c r="P1119" s="28"/>
      <c r="Q1119" s="28" t="s">
        <v>61</v>
      </c>
      <c r="R1119" s="28"/>
      <c r="S1119" s="28"/>
      <c r="T1119" s="28"/>
      <c r="U1119" s="28"/>
      <c r="V1119" s="28"/>
      <c r="W1119" s="28"/>
      <c r="X1119" s="28"/>
      <c r="Y1119" s="28"/>
      <c r="Z1119" s="28"/>
      <c r="AA1119" s="28"/>
      <c r="AB1119" s="28"/>
      <c r="AC1119" s="28"/>
      <c r="AD1119" s="28" t="s">
        <v>6807</v>
      </c>
      <c r="AE1119" s="28" t="s">
        <v>6818</v>
      </c>
      <c r="AF1119" s="28"/>
      <c r="AG1119" s="30"/>
      <c r="AH1119" s="31" t="s">
        <v>4497</v>
      </c>
      <c r="AI1119" s="31"/>
      <c r="AJ1119" s="1" t="n">
        <v>100</v>
      </c>
      <c r="AN1119" s="71"/>
      <c r="AO1119" s="32"/>
      <c r="AP1119" s="32"/>
    </row>
    <row r="1120" customFormat="false" ht="14.25" hidden="false" customHeight="true" outlineLevel="0" collapsed="false">
      <c r="A1120" s="26" t="s">
        <v>1809</v>
      </c>
      <c r="B1120" s="27" t="s">
        <v>6819</v>
      </c>
      <c r="C1120" s="27" t="s">
        <v>6820</v>
      </c>
      <c r="D1120" s="28" t="s">
        <v>181</v>
      </c>
      <c r="E1120" s="28"/>
      <c r="F1120" s="28" t="s">
        <v>4460</v>
      </c>
      <c r="G1120" s="28" t="s">
        <v>4495</v>
      </c>
      <c r="H1120" s="28" t="s">
        <v>4500</v>
      </c>
      <c r="I1120" s="28" t="s">
        <v>135</v>
      </c>
      <c r="J1120" s="28" t="s">
        <v>59</v>
      </c>
      <c r="K1120" s="28" t="n">
        <v>1</v>
      </c>
      <c r="L1120" s="28" t="n">
        <v>5</v>
      </c>
      <c r="M1120" s="29" t="n">
        <v>1</v>
      </c>
      <c r="N1120" s="29" t="n">
        <v>1</v>
      </c>
      <c r="O1120" s="28"/>
      <c r="P1120" s="28"/>
      <c r="Q1120" s="28" t="s">
        <v>67</v>
      </c>
      <c r="R1120" s="28"/>
      <c r="S1120" s="28"/>
      <c r="T1120" s="28"/>
      <c r="U1120" s="28"/>
      <c r="V1120" s="28"/>
      <c r="W1120" s="28"/>
      <c r="X1120" s="28"/>
      <c r="Y1120" s="28"/>
      <c r="Z1120" s="28"/>
      <c r="AA1120" s="28"/>
      <c r="AB1120" s="28"/>
      <c r="AC1120" s="28"/>
      <c r="AD1120" s="28"/>
      <c r="AE1120" s="28" t="s">
        <v>6818</v>
      </c>
      <c r="AF1120" s="28"/>
      <c r="AG1120" s="30"/>
      <c r="AH1120" s="31" t="s">
        <v>4497</v>
      </c>
      <c r="AI1120" s="31"/>
      <c r="AJ1120" s="1" t="s">
        <v>4501</v>
      </c>
      <c r="AK1120" s="1" t="s">
        <v>1903</v>
      </c>
      <c r="AL1120" s="1" t="s">
        <v>72</v>
      </c>
      <c r="AM1120" s="1" t="s">
        <v>100</v>
      </c>
      <c r="AN1120" s="31" t="s">
        <v>6821</v>
      </c>
      <c r="AO1120" s="32"/>
      <c r="AP1120" s="32"/>
    </row>
    <row r="1121" s="1" customFormat="true" ht="14.25" hidden="false" customHeight="true" outlineLevel="0" collapsed="false">
      <c r="A1121" s="26" t="s">
        <v>54</v>
      </c>
      <c r="B1121" s="27" t="s">
        <v>6822</v>
      </c>
      <c r="C1121" s="27" t="s">
        <v>6823</v>
      </c>
      <c r="D1121" s="28" t="s">
        <v>558</v>
      </c>
      <c r="E1121" s="28"/>
      <c r="F1121" s="28" t="s">
        <v>4460</v>
      </c>
      <c r="G1121" s="28" t="s">
        <v>4505</v>
      </c>
      <c r="H1121" s="28" t="s">
        <v>4506</v>
      </c>
      <c r="I1121" s="28" t="s">
        <v>2732</v>
      </c>
      <c r="J1121" s="28" t="s">
        <v>59</v>
      </c>
      <c r="K1121" s="28" t="n">
        <v>1</v>
      </c>
      <c r="L1121" s="28" t="n">
        <v>5</v>
      </c>
      <c r="M1121" s="29" t="n">
        <v>0</v>
      </c>
      <c r="N1121" s="29" t="n">
        <v>99</v>
      </c>
      <c r="O1121" s="28"/>
      <c r="P1121" s="28"/>
      <c r="Q1121" s="28" t="s">
        <v>61</v>
      </c>
      <c r="R1121" s="28"/>
      <c r="S1121" s="28"/>
      <c r="T1121" s="28"/>
      <c r="U1121" s="28"/>
      <c r="V1121" s="28"/>
      <c r="W1121" s="28"/>
      <c r="X1121" s="28"/>
      <c r="Y1121" s="28"/>
      <c r="Z1121" s="28"/>
      <c r="AA1121" s="28"/>
      <c r="AB1121" s="28"/>
      <c r="AC1121" s="28"/>
      <c r="AD1121" s="28" t="s">
        <v>6807</v>
      </c>
      <c r="AE1121" s="28" t="s">
        <v>6824</v>
      </c>
      <c r="AF1121" s="28"/>
      <c r="AG1121" s="30"/>
      <c r="AH1121" s="31" t="s">
        <v>6825</v>
      </c>
      <c r="AI1121" s="31"/>
      <c r="AJ1121" s="1" t="n">
        <v>15</v>
      </c>
      <c r="AN1121" s="71"/>
      <c r="AO1121" s="32"/>
      <c r="AP1121" s="32"/>
    </row>
    <row r="1122" customFormat="false" ht="14.25" hidden="false" customHeight="true" outlineLevel="0" collapsed="false">
      <c r="A1122" s="26" t="s">
        <v>1778</v>
      </c>
      <c r="B1122" s="27" t="s">
        <v>6826</v>
      </c>
      <c r="C1122" s="27" t="s">
        <v>6827</v>
      </c>
      <c r="D1122" s="28" t="s">
        <v>558</v>
      </c>
      <c r="E1122" s="28"/>
      <c r="F1122" s="28" t="s">
        <v>4460</v>
      </c>
      <c r="G1122" s="28" t="s">
        <v>4505</v>
      </c>
      <c r="H1122" s="28" t="s">
        <v>4510</v>
      </c>
      <c r="I1122" s="28" t="s">
        <v>135</v>
      </c>
      <c r="J1122" s="28" t="s">
        <v>59</v>
      </c>
      <c r="K1122" s="28" t="n">
        <v>1</v>
      </c>
      <c r="L1122" s="28" t="n">
        <v>5</v>
      </c>
      <c r="M1122" s="29" t="n">
        <v>1</v>
      </c>
      <c r="N1122" s="29" t="n">
        <v>1</v>
      </c>
      <c r="O1122" s="28"/>
      <c r="P1122" s="28"/>
      <c r="Q1122" s="28" t="s">
        <v>67</v>
      </c>
      <c r="R1122" s="28"/>
      <c r="S1122" s="28"/>
      <c r="T1122" s="28"/>
      <c r="U1122" s="28"/>
      <c r="V1122" s="28"/>
      <c r="W1122" s="28"/>
      <c r="X1122" s="28"/>
      <c r="Y1122" s="28"/>
      <c r="Z1122" s="28"/>
      <c r="AA1122" s="28"/>
      <c r="AB1122" s="28"/>
      <c r="AC1122" s="28"/>
      <c r="AD1122" s="28"/>
      <c r="AE1122" s="28" t="s">
        <v>6824</v>
      </c>
      <c r="AF1122" s="28"/>
      <c r="AG1122" s="30"/>
      <c r="AH1122" s="31" t="s">
        <v>6825</v>
      </c>
      <c r="AI1122" s="31"/>
      <c r="AJ1122" s="1" t="s">
        <v>4511</v>
      </c>
      <c r="AK1122" s="1" t="s">
        <v>1910</v>
      </c>
      <c r="AL1122" s="1" t="s">
        <v>72</v>
      </c>
      <c r="AM1122" s="1" t="s">
        <v>100</v>
      </c>
      <c r="AN1122" s="31" t="s">
        <v>6828</v>
      </c>
      <c r="AO1122" s="32"/>
      <c r="AP1122" s="32"/>
    </row>
    <row r="1123" customFormat="false" ht="14.25" hidden="false" customHeight="true" outlineLevel="0" collapsed="false">
      <c r="A1123" s="26" t="s">
        <v>1809</v>
      </c>
      <c r="B1123" s="27" t="s">
        <v>6829</v>
      </c>
      <c r="C1123" s="27" t="s">
        <v>6830</v>
      </c>
      <c r="D1123" s="28"/>
      <c r="E1123" s="28"/>
      <c r="F1123" s="28"/>
      <c r="G1123" s="28" t="s">
        <v>4515</v>
      </c>
      <c r="H1123" s="28" t="s">
        <v>4516</v>
      </c>
      <c r="I1123" s="28" t="s">
        <v>181</v>
      </c>
      <c r="J1123" s="28" t="s">
        <v>59</v>
      </c>
      <c r="K1123" s="28" t="n">
        <v>1</v>
      </c>
      <c r="L1123" s="28" t="n">
        <v>5</v>
      </c>
      <c r="M1123" s="29" t="n">
        <v>0</v>
      </c>
      <c r="N1123" s="29" t="n">
        <v>1</v>
      </c>
      <c r="O1123" s="28"/>
      <c r="P1123" s="28"/>
      <c r="Q1123" s="28" t="s">
        <v>136</v>
      </c>
      <c r="R1123" s="28"/>
      <c r="S1123" s="28"/>
      <c r="T1123" s="28"/>
      <c r="U1123" s="28"/>
      <c r="V1123" s="28"/>
      <c r="W1123" s="28"/>
      <c r="X1123" s="28"/>
      <c r="Y1123" s="28"/>
      <c r="Z1123" s="28"/>
      <c r="AA1123" s="28"/>
      <c r="AB1123" s="28"/>
      <c r="AC1123" s="28"/>
      <c r="AD1123" s="28"/>
      <c r="AE1123" s="28"/>
      <c r="AF1123" s="28"/>
      <c r="AG1123" s="30" t="s">
        <v>138</v>
      </c>
      <c r="AH1123" s="31" t="s">
        <v>4517</v>
      </c>
      <c r="AI1123" s="31" t="s">
        <v>6831</v>
      </c>
      <c r="AJ1123" s="1" t="s">
        <v>4519</v>
      </c>
      <c r="AK1123" s="1" t="s">
        <v>4520</v>
      </c>
      <c r="AL1123" s="1" t="s">
        <v>72</v>
      </c>
      <c r="AM1123" s="1" t="s">
        <v>100</v>
      </c>
      <c r="AN1123" s="31" t="s">
        <v>6832</v>
      </c>
      <c r="AO1123" s="32"/>
      <c r="AP1123" s="32"/>
    </row>
    <row r="1124" customFormat="false" ht="14.25" hidden="false" customHeight="true" outlineLevel="0" collapsed="false">
      <c r="A1124" s="26" t="s">
        <v>1809</v>
      </c>
      <c r="B1124" s="27" t="s">
        <v>6833</v>
      </c>
      <c r="C1124" s="27" t="s">
        <v>6834</v>
      </c>
      <c r="D1124" s="28"/>
      <c r="E1124" s="28"/>
      <c r="F1124" s="28"/>
      <c r="G1124" s="28" t="s">
        <v>4524</v>
      </c>
      <c r="H1124" s="28" t="s">
        <v>4525</v>
      </c>
      <c r="I1124" s="28" t="s">
        <v>181</v>
      </c>
      <c r="J1124" s="28" t="s">
        <v>59</v>
      </c>
      <c r="K1124" s="28" t="n">
        <v>1</v>
      </c>
      <c r="L1124" s="28" t="n">
        <v>5</v>
      </c>
      <c r="M1124" s="29" t="n">
        <v>0</v>
      </c>
      <c r="N1124" s="29" t="n">
        <v>1</v>
      </c>
      <c r="O1124" s="28"/>
      <c r="P1124" s="28"/>
      <c r="Q1124" s="28" t="s">
        <v>136</v>
      </c>
      <c r="R1124" s="28"/>
      <c r="S1124" s="28"/>
      <c r="T1124" s="28"/>
      <c r="U1124" s="28"/>
      <c r="V1124" s="28"/>
      <c r="W1124" s="28"/>
      <c r="X1124" s="28"/>
      <c r="Y1124" s="28"/>
      <c r="Z1124" s="28"/>
      <c r="AA1124" s="28"/>
      <c r="AB1124" s="28"/>
      <c r="AC1124" s="28"/>
      <c r="AD1124" s="28"/>
      <c r="AE1124" s="28"/>
      <c r="AF1124" s="28" t="s">
        <v>138</v>
      </c>
      <c r="AG1124" s="30"/>
      <c r="AH1124" s="31" t="s">
        <v>4526</v>
      </c>
      <c r="AI1124" s="31" t="s">
        <v>6835</v>
      </c>
      <c r="AJ1124" s="1" t="s">
        <v>4527</v>
      </c>
      <c r="AK1124" s="1" t="s">
        <v>4528</v>
      </c>
      <c r="AL1124" s="1" t="s">
        <v>72</v>
      </c>
      <c r="AM1124" s="1" t="s">
        <v>100</v>
      </c>
      <c r="AN1124" s="31" t="s">
        <v>6836</v>
      </c>
      <c r="AO1124" s="32"/>
      <c r="AP1124" s="32"/>
    </row>
    <row r="1125" s="1" customFormat="true" ht="14.25" hidden="false" customHeight="true" outlineLevel="0" collapsed="false">
      <c r="A1125" s="26" t="s">
        <v>1809</v>
      </c>
      <c r="B1125" s="27" t="s">
        <v>6837</v>
      </c>
      <c r="C1125" s="27" t="s">
        <v>6838</v>
      </c>
      <c r="D1125" s="28" t="s">
        <v>114</v>
      </c>
      <c r="E1125" s="28" t="n">
        <v>2</v>
      </c>
      <c r="F1125" s="28"/>
      <c r="G1125" s="28" t="s">
        <v>6839</v>
      </c>
      <c r="H1125" s="28" t="s">
        <v>6840</v>
      </c>
      <c r="I1125" s="28" t="s">
        <v>181</v>
      </c>
      <c r="J1125" s="28"/>
      <c r="K1125" s="28"/>
      <c r="L1125" s="28"/>
      <c r="M1125" s="29" t="n">
        <v>0</v>
      </c>
      <c r="N1125" s="29" t="n">
        <v>99</v>
      </c>
      <c r="O1125" s="28"/>
      <c r="P1125" s="28"/>
      <c r="Q1125" s="28" t="s">
        <v>334</v>
      </c>
      <c r="R1125" s="28"/>
      <c r="S1125" s="28"/>
      <c r="T1125" s="28"/>
      <c r="U1125" s="28"/>
      <c r="V1125" s="28"/>
      <c r="W1125" s="28"/>
      <c r="X1125" s="28"/>
      <c r="Y1125" s="28"/>
      <c r="Z1125" s="28"/>
      <c r="AA1125" s="28"/>
      <c r="AB1125" s="28" t="s">
        <v>138</v>
      </c>
      <c r="AC1125" s="28"/>
      <c r="AD1125" s="28"/>
      <c r="AE1125" s="28"/>
      <c r="AF1125" s="28"/>
      <c r="AG1125" s="30"/>
      <c r="AH1125" s="31" t="s">
        <v>6841</v>
      </c>
      <c r="AI1125" s="31" t="s">
        <v>6842</v>
      </c>
      <c r="AK1125" s="1" t="s">
        <v>6843</v>
      </c>
      <c r="AL1125" s="1" t="s">
        <v>72</v>
      </c>
      <c r="AM1125" s="1" t="s">
        <v>6844</v>
      </c>
      <c r="AN1125" s="31" t="s">
        <v>6845</v>
      </c>
      <c r="AO1125" s="32"/>
      <c r="AP1125" s="32" t="s">
        <v>6846</v>
      </c>
    </row>
    <row r="1126" customFormat="false" ht="14.25" hidden="false" customHeight="true" outlineLevel="0" collapsed="false">
      <c r="A1126" s="26" t="s">
        <v>1809</v>
      </c>
      <c r="B1126" s="27" t="s">
        <v>6847</v>
      </c>
      <c r="C1126" s="27" t="s">
        <v>6848</v>
      </c>
      <c r="D1126" s="28" t="s">
        <v>132</v>
      </c>
      <c r="E1126" s="28"/>
      <c r="F1126" s="28"/>
      <c r="G1126" s="28" t="s">
        <v>6849</v>
      </c>
      <c r="H1126" s="28" t="s">
        <v>6850</v>
      </c>
      <c r="I1126" s="28" t="s">
        <v>135</v>
      </c>
      <c r="J1126" s="28" t="s">
        <v>216</v>
      </c>
      <c r="K1126" s="28" t="n">
        <v>12</v>
      </c>
      <c r="L1126" s="28" t="n">
        <v>12</v>
      </c>
      <c r="M1126" s="29" t="n">
        <v>1</v>
      </c>
      <c r="N1126" s="29" t="n">
        <v>1</v>
      </c>
      <c r="O1126" s="28" t="s">
        <v>6851</v>
      </c>
      <c r="P1126" s="28"/>
      <c r="Q1126" s="28" t="s">
        <v>136</v>
      </c>
      <c r="R1126" s="28"/>
      <c r="S1126" s="28"/>
      <c r="T1126" s="28"/>
      <c r="U1126" s="28"/>
      <c r="V1126" s="28"/>
      <c r="W1126" s="28"/>
      <c r="X1126" s="28"/>
      <c r="Y1126" s="28"/>
      <c r="Z1126" s="28"/>
      <c r="AA1126" s="28"/>
      <c r="AB1126" s="28"/>
      <c r="AC1126" s="28"/>
      <c r="AD1126" s="28"/>
      <c r="AE1126" s="28"/>
      <c r="AF1126" s="28"/>
      <c r="AG1126" s="30"/>
      <c r="AH1126" s="31" t="s">
        <v>6852</v>
      </c>
      <c r="AI1126" s="31"/>
      <c r="AJ1126" s="1" t="s">
        <v>6853</v>
      </c>
      <c r="AK1126" s="1" t="s">
        <v>6854</v>
      </c>
      <c r="AL1126" s="1" t="s">
        <v>72</v>
      </c>
      <c r="AM1126" s="1" t="s">
        <v>193</v>
      </c>
      <c r="AN1126" s="31" t="s">
        <v>6855</v>
      </c>
      <c r="AO1126" s="32"/>
      <c r="AP1126" s="32"/>
    </row>
    <row r="1127" customFormat="false" ht="14.25" hidden="false" customHeight="true" outlineLevel="0" collapsed="false">
      <c r="A1127" s="26" t="s">
        <v>1809</v>
      </c>
      <c r="B1127" s="27" t="s">
        <v>6856</v>
      </c>
      <c r="C1127" s="27" t="s">
        <v>6857</v>
      </c>
      <c r="D1127" s="28" t="s">
        <v>147</v>
      </c>
      <c r="E1127" s="28"/>
      <c r="F1127" s="28"/>
      <c r="G1127" s="28" t="s">
        <v>6858</v>
      </c>
      <c r="H1127" s="28" t="s">
        <v>6859</v>
      </c>
      <c r="I1127" s="28" t="s">
        <v>135</v>
      </c>
      <c r="J1127" s="28" t="s">
        <v>216</v>
      </c>
      <c r="K1127" s="28" t="n">
        <v>12</v>
      </c>
      <c r="L1127" s="28" t="n">
        <v>12</v>
      </c>
      <c r="M1127" s="29" t="n">
        <v>1</v>
      </c>
      <c r="N1127" s="29" t="n">
        <v>1</v>
      </c>
      <c r="O1127" s="28" t="s">
        <v>6851</v>
      </c>
      <c r="P1127" s="28"/>
      <c r="Q1127" s="28" t="s">
        <v>136</v>
      </c>
      <c r="R1127" s="28"/>
      <c r="S1127" s="28"/>
      <c r="T1127" s="28"/>
      <c r="U1127" s="28"/>
      <c r="V1127" s="28"/>
      <c r="W1127" s="28"/>
      <c r="X1127" s="28"/>
      <c r="Y1127" s="28"/>
      <c r="Z1127" s="28"/>
      <c r="AA1127" s="28"/>
      <c r="AB1127" s="28"/>
      <c r="AC1127" s="28"/>
      <c r="AD1127" s="28"/>
      <c r="AE1127" s="28" t="s">
        <v>6860</v>
      </c>
      <c r="AF1127" s="28"/>
      <c r="AG1127" s="30"/>
      <c r="AH1127" s="31" t="s">
        <v>6861</v>
      </c>
      <c r="AI1127" s="31"/>
      <c r="AJ1127" s="1" t="s">
        <v>6862</v>
      </c>
      <c r="AK1127" s="1" t="s">
        <v>6863</v>
      </c>
      <c r="AL1127" s="1" t="s">
        <v>72</v>
      </c>
      <c r="AM1127" s="1" t="s">
        <v>193</v>
      </c>
      <c r="AN1127" s="31" t="s">
        <v>6864</v>
      </c>
      <c r="AO1127" s="32"/>
      <c r="AP1127" s="32"/>
    </row>
    <row r="1128" customFormat="false" ht="14.25" hidden="false" customHeight="true" outlineLevel="0" collapsed="false">
      <c r="A1128" s="26" t="s">
        <v>1809</v>
      </c>
      <c r="B1128" s="27" t="s">
        <v>6865</v>
      </c>
      <c r="C1128" s="27" t="s">
        <v>6866</v>
      </c>
      <c r="D1128" s="28"/>
      <c r="E1128" s="28"/>
      <c r="F1128" s="28"/>
      <c r="G1128" s="28" t="s">
        <v>3759</v>
      </c>
      <c r="H1128" s="28" t="s">
        <v>3821</v>
      </c>
      <c r="I1128" s="28" t="s">
        <v>230</v>
      </c>
      <c r="J1128" s="28" t="s">
        <v>857</v>
      </c>
      <c r="K1128" s="28" t="n">
        <v>1</v>
      </c>
      <c r="L1128" s="28" t="n">
        <v>126</v>
      </c>
      <c r="M1128" s="29" t="n">
        <v>0</v>
      </c>
      <c r="N1128" s="29" t="n">
        <v>1</v>
      </c>
      <c r="O1128" s="28"/>
      <c r="P1128" s="28"/>
      <c r="Q1128" s="28" t="s">
        <v>136</v>
      </c>
      <c r="R1128" s="28"/>
      <c r="S1128" s="28"/>
      <c r="T1128" s="28"/>
      <c r="U1128" s="28"/>
      <c r="V1128" s="28"/>
      <c r="W1128" s="28"/>
      <c r="X1128" s="28"/>
      <c r="Y1128" s="28"/>
      <c r="Z1128" s="28"/>
      <c r="AA1128" s="28"/>
      <c r="AB1128" s="28"/>
      <c r="AC1128" s="28"/>
      <c r="AD1128" s="28"/>
      <c r="AE1128" s="28"/>
      <c r="AF1128" s="28"/>
      <c r="AG1128" s="30"/>
      <c r="AH1128" s="31" t="s">
        <v>4858</v>
      </c>
      <c r="AI1128" s="31"/>
      <c r="AJ1128" s="1" t="s">
        <v>6867</v>
      </c>
      <c r="AK1128" s="1" t="s">
        <v>6868</v>
      </c>
      <c r="AL1128" s="1" t="s">
        <v>72</v>
      </c>
      <c r="AM1128" s="1" t="s">
        <v>347</v>
      </c>
      <c r="AN1128" s="31" t="s">
        <v>6869</v>
      </c>
      <c r="AO1128" s="32"/>
      <c r="AP1128" s="32"/>
    </row>
    <row r="1129" customFormat="false" ht="14.25" hidden="false" customHeight="true" outlineLevel="0" collapsed="false">
      <c r="A1129" s="26" t="s">
        <v>129</v>
      </c>
      <c r="B1129" s="27" t="s">
        <v>6870</v>
      </c>
      <c r="C1129" s="27" t="s">
        <v>6871</v>
      </c>
      <c r="D1129" s="28"/>
      <c r="E1129" s="28"/>
      <c r="F1129" s="28"/>
      <c r="G1129" s="28" t="s">
        <v>5169</v>
      </c>
      <c r="H1129" s="28" t="s">
        <v>5170</v>
      </c>
      <c r="I1129" s="28" t="s">
        <v>48</v>
      </c>
      <c r="J1129" s="28" t="s">
        <v>59</v>
      </c>
      <c r="K1129" s="28" t="n">
        <v>1</v>
      </c>
      <c r="L1129" s="28" t="n">
        <v>3</v>
      </c>
      <c r="M1129" s="29" t="n">
        <v>1</v>
      </c>
      <c r="N1129" s="29" t="n">
        <v>1</v>
      </c>
      <c r="O1129" s="28"/>
      <c r="P1129" s="28"/>
      <c r="Q1129" s="28" t="s">
        <v>136</v>
      </c>
      <c r="R1129" s="28"/>
      <c r="S1129" s="28"/>
      <c r="T1129" s="28" t="s">
        <v>68</v>
      </c>
      <c r="U1129" s="28"/>
      <c r="V1129" s="28"/>
      <c r="W1129" s="28"/>
      <c r="X1129" s="28"/>
      <c r="Y1129" s="28"/>
      <c r="Z1129" s="28"/>
      <c r="AA1129" s="28"/>
      <c r="AB1129" s="28"/>
      <c r="AC1129" s="28"/>
      <c r="AD1129" s="28"/>
      <c r="AE1129" s="28"/>
      <c r="AF1129" s="28"/>
      <c r="AG1129" s="30"/>
      <c r="AH1129" s="31" t="s">
        <v>6872</v>
      </c>
      <c r="AI1129" s="31"/>
      <c r="AJ1129" s="1" t="s">
        <v>6301</v>
      </c>
      <c r="AK1129" s="1" t="s">
        <v>634</v>
      </c>
      <c r="AL1129" s="1" t="s">
        <v>254</v>
      </c>
      <c r="AM1129" s="1" t="s">
        <v>193</v>
      </c>
      <c r="AN1129" s="31" t="s">
        <v>6873</v>
      </c>
      <c r="AO1129" s="32"/>
      <c r="AP1129" s="32"/>
    </row>
    <row r="1130" s="1" customFormat="true" ht="14" hidden="false" customHeight="true" outlineLevel="0" collapsed="false">
      <c r="A1130" s="26" t="s">
        <v>1809</v>
      </c>
      <c r="B1130" s="27" t="s">
        <v>6874</v>
      </c>
      <c r="C1130" s="27" t="s">
        <v>6875</v>
      </c>
      <c r="D1130" s="28"/>
      <c r="E1130" s="28"/>
      <c r="F1130" s="28"/>
      <c r="G1130" s="28" t="s">
        <v>513</v>
      </c>
      <c r="H1130" s="28" t="s">
        <v>514</v>
      </c>
      <c r="I1130" s="28" t="s">
        <v>230</v>
      </c>
      <c r="J1130" s="28"/>
      <c r="K1130" s="28"/>
      <c r="L1130" s="28"/>
      <c r="M1130" s="29" t="n">
        <v>0</v>
      </c>
      <c r="N1130" s="29" t="s">
        <v>60</v>
      </c>
      <c r="O1130" s="28"/>
      <c r="P1130" s="28"/>
      <c r="Q1130" s="28" t="s">
        <v>334</v>
      </c>
      <c r="R1130" s="28"/>
      <c r="S1130" s="28"/>
      <c r="T1130" s="28"/>
      <c r="U1130" s="28"/>
      <c r="V1130" s="28"/>
      <c r="W1130" s="28"/>
      <c r="X1130" s="28"/>
      <c r="Y1130" s="28"/>
      <c r="Z1130" s="28"/>
      <c r="AA1130" s="28"/>
      <c r="AB1130" s="28"/>
      <c r="AC1130" s="28"/>
      <c r="AD1130" s="28"/>
      <c r="AE1130" s="28"/>
      <c r="AF1130" s="28"/>
      <c r="AG1130" s="30"/>
      <c r="AH1130" s="31" t="s">
        <v>5076</v>
      </c>
      <c r="AI1130" s="31"/>
      <c r="AK1130" s="1" t="s">
        <v>5077</v>
      </c>
      <c r="AL1130" s="1" t="s">
        <v>52</v>
      </c>
      <c r="AN1130" s="31" t="s">
        <v>6876</v>
      </c>
      <c r="AO1130" s="32" t="s">
        <v>6877</v>
      </c>
      <c r="AP1130" s="32"/>
    </row>
    <row r="1131" s="1" customFormat="true" ht="14.25" hidden="false" customHeight="true" outlineLevel="0" collapsed="false">
      <c r="A1131" s="26" t="s">
        <v>1809</v>
      </c>
      <c r="B1131" s="27" t="s">
        <v>6878</v>
      </c>
      <c r="C1131" s="27" t="s">
        <v>6879</v>
      </c>
      <c r="D1131" s="28" t="s">
        <v>114</v>
      </c>
      <c r="E1131" s="28" t="n">
        <v>4</v>
      </c>
      <c r="F1131" s="28"/>
      <c r="G1131" s="28" t="s">
        <v>4193</v>
      </c>
      <c r="H1131" s="28" t="s">
        <v>4194</v>
      </c>
      <c r="I1131" s="28" t="s">
        <v>230</v>
      </c>
      <c r="J1131" s="28"/>
      <c r="K1131" s="28"/>
      <c r="L1131" s="28"/>
      <c r="M1131" s="29" t="n">
        <v>0</v>
      </c>
      <c r="N1131" s="29" t="s">
        <v>60</v>
      </c>
      <c r="O1131" s="28"/>
      <c r="P1131" s="28"/>
      <c r="Q1131" s="28" t="s">
        <v>334</v>
      </c>
      <c r="R1131" s="28"/>
      <c r="S1131" s="28"/>
      <c r="T1131" s="28"/>
      <c r="U1131" s="28"/>
      <c r="V1131" s="28"/>
      <c r="W1131" s="28"/>
      <c r="X1131" s="28"/>
      <c r="Y1131" s="28"/>
      <c r="Z1131" s="28"/>
      <c r="AA1131" s="28"/>
      <c r="AB1131" s="28"/>
      <c r="AC1131" s="28"/>
      <c r="AD1131" s="28"/>
      <c r="AE1131" s="28"/>
      <c r="AF1131" s="28"/>
      <c r="AG1131" s="30"/>
      <c r="AH1131" s="17" t="s">
        <v>5082</v>
      </c>
      <c r="AI1131" s="31"/>
      <c r="AK1131" s="1" t="s">
        <v>4196</v>
      </c>
      <c r="AL1131" s="1" t="s">
        <v>72</v>
      </c>
      <c r="AM1131" s="1" t="s">
        <v>4197</v>
      </c>
      <c r="AN1131" s="31" t="s">
        <v>6880</v>
      </c>
      <c r="AO1131" s="32"/>
      <c r="AP1131" s="32"/>
    </row>
    <row r="1132" s="1" customFormat="true" ht="14.25" hidden="false" customHeight="true" outlineLevel="0" collapsed="false">
      <c r="A1132" s="26" t="s">
        <v>54</v>
      </c>
      <c r="B1132" s="27" t="s">
        <v>6881</v>
      </c>
      <c r="C1132" s="27" t="s">
        <v>6882</v>
      </c>
      <c r="D1132" s="28" t="s">
        <v>132</v>
      </c>
      <c r="E1132" s="28"/>
      <c r="F1132" s="28"/>
      <c r="G1132" s="28" t="s">
        <v>361</v>
      </c>
      <c r="H1132" s="28" t="s">
        <v>362</v>
      </c>
      <c r="I1132" s="28" t="s">
        <v>135</v>
      </c>
      <c r="J1132" s="28" t="s">
        <v>274</v>
      </c>
      <c r="K1132" s="28" t="n">
        <v>15</v>
      </c>
      <c r="L1132" s="28" t="n">
        <v>15</v>
      </c>
      <c r="M1132" s="29" t="n">
        <v>1</v>
      </c>
      <c r="N1132" s="29" t="n">
        <v>1</v>
      </c>
      <c r="O1132" s="28"/>
      <c r="P1132" s="28"/>
      <c r="Q1132" s="28" t="s">
        <v>61</v>
      </c>
      <c r="R1132" s="28"/>
      <c r="S1132" s="28"/>
      <c r="T1132" s="28"/>
      <c r="U1132" s="28" t="s">
        <v>363</v>
      </c>
      <c r="V1132" s="28"/>
      <c r="W1132" s="28"/>
      <c r="X1132" s="28"/>
      <c r="Y1132" s="28"/>
      <c r="Z1132" s="28"/>
      <c r="AA1132" s="28"/>
      <c r="AB1132" s="28"/>
      <c r="AC1132" s="28"/>
      <c r="AD1132" s="28"/>
      <c r="AE1132" s="28"/>
      <c r="AF1132" s="28"/>
      <c r="AG1132" s="30"/>
      <c r="AH1132" s="31" t="s">
        <v>4201</v>
      </c>
      <c r="AI1132" s="31"/>
      <c r="AJ1132" s="1" t="s">
        <v>4202</v>
      </c>
      <c r="AN1132" s="71"/>
      <c r="AO1132" s="32"/>
      <c r="AP1132" s="32"/>
    </row>
    <row r="1133" customFormat="false" ht="14.25" hidden="false" customHeight="true" outlineLevel="0" collapsed="false">
      <c r="A1133" s="26" t="s">
        <v>1778</v>
      </c>
      <c r="B1133" s="27" t="s">
        <v>6883</v>
      </c>
      <c r="C1133" s="27" t="s">
        <v>6884</v>
      </c>
      <c r="D1133" s="28" t="s">
        <v>132</v>
      </c>
      <c r="E1133" s="28"/>
      <c r="F1133" s="28"/>
      <c r="G1133" s="28" t="s">
        <v>361</v>
      </c>
      <c r="H1133" s="28" t="s">
        <v>369</v>
      </c>
      <c r="I1133" s="28" t="s">
        <v>135</v>
      </c>
      <c r="J1133" s="28" t="s">
        <v>249</v>
      </c>
      <c r="K1133" s="28" t="n">
        <v>20</v>
      </c>
      <c r="L1133" s="28" t="n">
        <v>20</v>
      </c>
      <c r="M1133" s="29" t="n">
        <v>1</v>
      </c>
      <c r="N1133" s="29" t="n">
        <v>1</v>
      </c>
      <c r="O1133" s="28" t="s">
        <v>370</v>
      </c>
      <c r="P1133" s="28"/>
      <c r="Q1133" s="28" t="s">
        <v>67</v>
      </c>
      <c r="R1133" s="28"/>
      <c r="S1133" s="28"/>
      <c r="T1133" s="28"/>
      <c r="U1133" s="28" t="s">
        <v>371</v>
      </c>
      <c r="V1133" s="28"/>
      <c r="W1133" s="28"/>
      <c r="X1133" s="28"/>
      <c r="Y1133" s="28"/>
      <c r="Z1133" s="28"/>
      <c r="AA1133" s="28"/>
      <c r="AB1133" s="28"/>
      <c r="AC1133" s="28"/>
      <c r="AD1133" s="28"/>
      <c r="AE1133" s="28"/>
      <c r="AF1133" s="28"/>
      <c r="AG1133" s="30"/>
      <c r="AH1133" s="31" t="s">
        <v>4201</v>
      </c>
      <c r="AI1133" s="31"/>
      <c r="AJ1133" s="1" t="s">
        <v>4205</v>
      </c>
      <c r="AK1133" s="1" t="s">
        <v>3749</v>
      </c>
      <c r="AL1133" s="1" t="s">
        <v>254</v>
      </c>
      <c r="AM1133" s="1" t="s">
        <v>3750</v>
      </c>
      <c r="AN1133" s="31" t="s">
        <v>6885</v>
      </c>
      <c r="AO1133" s="32"/>
      <c r="AP1133" s="32"/>
    </row>
    <row r="1134" customFormat="false" ht="14.25" hidden="false" customHeight="true" outlineLevel="0" collapsed="false">
      <c r="A1134" s="26" t="s">
        <v>1809</v>
      </c>
      <c r="B1134" s="27" t="s">
        <v>6886</v>
      </c>
      <c r="C1134" s="27" t="s">
        <v>6887</v>
      </c>
      <c r="D1134" s="28" t="s">
        <v>147</v>
      </c>
      <c r="E1134" s="28"/>
      <c r="F1134" s="28"/>
      <c r="G1134" s="28" t="s">
        <v>4209</v>
      </c>
      <c r="H1134" s="28" t="s">
        <v>4210</v>
      </c>
      <c r="I1134" s="28" t="s">
        <v>135</v>
      </c>
      <c r="J1134" s="28" t="s">
        <v>857</v>
      </c>
      <c r="K1134" s="28" t="n">
        <v>1</v>
      </c>
      <c r="L1134" s="28" t="n">
        <v>64</v>
      </c>
      <c r="M1134" s="29" t="n">
        <v>1</v>
      </c>
      <c r="N1134" s="29" t="n">
        <v>1</v>
      </c>
      <c r="O1134" s="28"/>
      <c r="P1134" s="28"/>
      <c r="Q1134" s="28" t="s">
        <v>136</v>
      </c>
      <c r="R1134" s="28"/>
      <c r="S1134" s="28"/>
      <c r="T1134" s="28"/>
      <c r="U1134" s="28"/>
      <c r="V1134" s="28"/>
      <c r="W1134" s="28"/>
      <c r="X1134" s="28"/>
      <c r="Y1134" s="28"/>
      <c r="Z1134" s="28"/>
      <c r="AA1134" s="28"/>
      <c r="AB1134" s="28"/>
      <c r="AC1134" s="28"/>
      <c r="AD1134" s="28"/>
      <c r="AE1134" s="28"/>
      <c r="AF1134" s="28"/>
      <c r="AG1134" s="30"/>
      <c r="AH1134" s="31" t="s">
        <v>5091</v>
      </c>
      <c r="AI1134" s="31"/>
      <c r="AJ1134" s="1" t="s">
        <v>4212</v>
      </c>
      <c r="AK1134" s="1" t="s">
        <v>4213</v>
      </c>
      <c r="AL1134" s="1" t="s">
        <v>72</v>
      </c>
      <c r="AM1134" s="1" t="s">
        <v>347</v>
      </c>
      <c r="AN1134" s="31" t="s">
        <v>6888</v>
      </c>
      <c r="AO1134" s="32"/>
      <c r="AP1134" s="32"/>
    </row>
    <row r="1135" customFormat="false" ht="14.25" hidden="false" customHeight="true" outlineLevel="0" collapsed="false">
      <c r="A1135" s="26" t="s">
        <v>1809</v>
      </c>
      <c r="B1135" s="27" t="s">
        <v>6889</v>
      </c>
      <c r="C1135" s="27" t="s">
        <v>6890</v>
      </c>
      <c r="D1135" s="28" t="s">
        <v>166</v>
      </c>
      <c r="E1135" s="28"/>
      <c r="F1135" s="28"/>
      <c r="G1135" s="28" t="s">
        <v>4217</v>
      </c>
      <c r="H1135" s="28" t="s">
        <v>4218</v>
      </c>
      <c r="I1135" s="28" t="s">
        <v>135</v>
      </c>
      <c r="J1135" s="28" t="s">
        <v>857</v>
      </c>
      <c r="K1135" s="28" t="n">
        <v>1</v>
      </c>
      <c r="L1135" s="28" t="n">
        <v>64</v>
      </c>
      <c r="M1135" s="29" t="n">
        <v>1</v>
      </c>
      <c r="N1135" s="29" t="n">
        <v>1</v>
      </c>
      <c r="O1135" s="28"/>
      <c r="P1135" s="28"/>
      <c r="Q1135" s="28" t="s">
        <v>136</v>
      </c>
      <c r="R1135" s="28"/>
      <c r="S1135" s="28"/>
      <c r="T1135" s="28"/>
      <c r="U1135" s="28"/>
      <c r="V1135" s="28"/>
      <c r="W1135" s="28"/>
      <c r="X1135" s="28"/>
      <c r="Y1135" s="28"/>
      <c r="Z1135" s="28"/>
      <c r="AA1135" s="28"/>
      <c r="AB1135" s="28"/>
      <c r="AC1135" s="28"/>
      <c r="AD1135" s="28"/>
      <c r="AE1135" s="28"/>
      <c r="AF1135" s="28"/>
      <c r="AG1135" s="30"/>
      <c r="AH1135" s="72" t="s">
        <v>4219</v>
      </c>
      <c r="AI1135" s="31"/>
      <c r="AJ1135" s="1" t="s">
        <v>4220</v>
      </c>
      <c r="AK1135" s="1" t="s">
        <v>4221</v>
      </c>
      <c r="AL1135" s="1" t="s">
        <v>72</v>
      </c>
      <c r="AM1135" s="1" t="s">
        <v>347</v>
      </c>
      <c r="AN1135" s="31" t="s">
        <v>6891</v>
      </c>
      <c r="AO1135" s="32"/>
      <c r="AP1135" s="32"/>
    </row>
    <row r="1136" customFormat="false" ht="14.25" hidden="false" customHeight="true" outlineLevel="0" collapsed="false">
      <c r="A1136" s="26" t="s">
        <v>1809</v>
      </c>
      <c r="B1136" s="27" t="s">
        <v>6892</v>
      </c>
      <c r="C1136" s="27" t="s">
        <v>6893</v>
      </c>
      <c r="D1136" s="28" t="s">
        <v>181</v>
      </c>
      <c r="E1136" s="28"/>
      <c r="F1136" s="28"/>
      <c r="G1136" s="28" t="s">
        <v>4225</v>
      </c>
      <c r="H1136" s="28" t="s">
        <v>4226</v>
      </c>
      <c r="I1136" s="28" t="s">
        <v>135</v>
      </c>
      <c r="J1136" s="28" t="s">
        <v>857</v>
      </c>
      <c r="K1136" s="28" t="n">
        <v>1</v>
      </c>
      <c r="L1136" s="28" t="n">
        <v>255</v>
      </c>
      <c r="M1136" s="29" t="n">
        <v>1</v>
      </c>
      <c r="N1136" s="29" t="n">
        <v>1</v>
      </c>
      <c r="O1136" s="28"/>
      <c r="P1136" s="28"/>
      <c r="Q1136" s="28" t="s">
        <v>136</v>
      </c>
      <c r="R1136" s="28"/>
      <c r="S1136" s="28"/>
      <c r="T1136" s="28"/>
      <c r="U1136" s="28"/>
      <c r="V1136" s="28"/>
      <c r="W1136" s="28"/>
      <c r="X1136" s="28"/>
      <c r="Y1136" s="28"/>
      <c r="Z1136" s="28"/>
      <c r="AA1136" s="28"/>
      <c r="AB1136" s="28"/>
      <c r="AC1136" s="28"/>
      <c r="AD1136" s="28"/>
      <c r="AE1136" s="28"/>
      <c r="AF1136" s="28"/>
      <c r="AG1136" s="30"/>
      <c r="AH1136" s="31" t="s">
        <v>6894</v>
      </c>
      <c r="AI1136" s="31"/>
      <c r="AJ1136" s="1" t="s">
        <v>5099</v>
      </c>
      <c r="AK1136" s="1" t="s">
        <v>4229</v>
      </c>
      <c r="AL1136" s="1" t="s">
        <v>72</v>
      </c>
      <c r="AM1136" s="1" t="s">
        <v>347</v>
      </c>
      <c r="AN1136" s="31" t="s">
        <v>6895</v>
      </c>
      <c r="AO1136" s="32"/>
      <c r="AP1136" s="32"/>
    </row>
    <row r="1137" customFormat="false" ht="14.25" hidden="false" customHeight="true" outlineLevel="0" collapsed="false">
      <c r="A1137" s="26" t="s">
        <v>1809</v>
      </c>
      <c r="B1137" s="27" t="s">
        <v>6896</v>
      </c>
      <c r="C1137" s="27" t="s">
        <v>6897</v>
      </c>
      <c r="D1137" s="28"/>
      <c r="E1137" s="28"/>
      <c r="F1137" s="28"/>
      <c r="G1137" s="28" t="s">
        <v>4241</v>
      </c>
      <c r="H1137" s="28" t="s">
        <v>4242</v>
      </c>
      <c r="I1137" s="28" t="s">
        <v>230</v>
      </c>
      <c r="J1137" s="28" t="s">
        <v>249</v>
      </c>
      <c r="K1137" s="28" t="n">
        <v>13</v>
      </c>
      <c r="L1137" s="28" t="n">
        <v>16</v>
      </c>
      <c r="M1137" s="29" t="n">
        <v>0</v>
      </c>
      <c r="N1137" s="29" t="n">
        <v>1</v>
      </c>
      <c r="O1137" s="28" t="s">
        <v>250</v>
      </c>
      <c r="P1137" s="28"/>
      <c r="Q1137" s="28" t="s">
        <v>136</v>
      </c>
      <c r="R1137" s="28"/>
      <c r="S1137" s="28"/>
      <c r="T1137" s="28"/>
      <c r="U1137" s="28" t="s">
        <v>4243</v>
      </c>
      <c r="V1137" s="28"/>
      <c r="W1137" s="28"/>
      <c r="X1137" s="28"/>
      <c r="Y1137" s="28"/>
      <c r="Z1137" s="28"/>
      <c r="AA1137" s="28"/>
      <c r="AB1137" s="28"/>
      <c r="AC1137" s="28"/>
      <c r="AD1137" s="28"/>
      <c r="AE1137" s="28"/>
      <c r="AF1137" s="28"/>
      <c r="AG1137" s="30"/>
      <c r="AH1137" s="31" t="s">
        <v>4244</v>
      </c>
      <c r="AI1137" s="31"/>
      <c r="AJ1137" s="1" t="s">
        <v>4245</v>
      </c>
      <c r="AK1137" s="1" t="s">
        <v>634</v>
      </c>
      <c r="AL1137" s="1" t="s">
        <v>254</v>
      </c>
      <c r="AM1137" s="1" t="s">
        <v>193</v>
      </c>
      <c r="AN1137" s="72" t="s">
        <v>6898</v>
      </c>
      <c r="AO1137" s="34"/>
      <c r="AP1137" s="32"/>
    </row>
    <row r="1138" s="1" customFormat="true" ht="14.25" hidden="false" customHeight="true" outlineLevel="0" collapsed="false">
      <c r="A1138" s="26" t="s">
        <v>54</v>
      </c>
      <c r="B1138" s="27" t="s">
        <v>6899</v>
      </c>
      <c r="C1138" s="27" t="s">
        <v>6900</v>
      </c>
      <c r="D1138" s="28" t="s">
        <v>114</v>
      </c>
      <c r="E1138" s="28" t="n">
        <v>3</v>
      </c>
      <c r="F1138" s="28"/>
      <c r="G1138" s="28" t="s">
        <v>4249</v>
      </c>
      <c r="H1138" s="28" t="s">
        <v>4250</v>
      </c>
      <c r="I1138" s="28" t="s">
        <v>230</v>
      </c>
      <c r="J1138" s="28"/>
      <c r="K1138" s="28"/>
      <c r="L1138" s="28"/>
      <c r="M1138" s="29" t="n">
        <v>0</v>
      </c>
      <c r="N1138" s="29" t="n">
        <v>1</v>
      </c>
      <c r="O1138" s="28"/>
      <c r="P1138" s="28"/>
      <c r="Q1138" s="28" t="s">
        <v>118</v>
      </c>
      <c r="R1138" s="28"/>
      <c r="S1138" s="28"/>
      <c r="T1138" s="28"/>
      <c r="U1138" s="28"/>
      <c r="V1138" s="28"/>
      <c r="W1138" s="28"/>
      <c r="X1138" s="28"/>
      <c r="Y1138" s="28"/>
      <c r="Z1138" s="28"/>
      <c r="AA1138" s="28"/>
      <c r="AB1138" s="28"/>
      <c r="AC1138" s="28"/>
      <c r="AD1138" s="28"/>
      <c r="AE1138" s="28"/>
      <c r="AF1138" s="28"/>
      <c r="AG1138" s="30"/>
      <c r="AH1138" s="31" t="s">
        <v>4251</v>
      </c>
      <c r="AI1138" s="31"/>
      <c r="AN1138" s="71"/>
      <c r="AO1138" s="32"/>
      <c r="AP1138" s="32"/>
    </row>
    <row r="1139" s="1" customFormat="true" ht="14.25" hidden="false" customHeight="true" outlineLevel="0" collapsed="false">
      <c r="A1139" s="26" t="s">
        <v>54</v>
      </c>
      <c r="B1139" s="27" t="s">
        <v>6901</v>
      </c>
      <c r="C1139" s="27" t="s">
        <v>6902</v>
      </c>
      <c r="D1139" s="28" t="s">
        <v>132</v>
      </c>
      <c r="E1139" s="28"/>
      <c r="F1139" s="28"/>
      <c r="G1139" s="28" t="s">
        <v>4254</v>
      </c>
      <c r="H1139" s="28" t="s">
        <v>4255</v>
      </c>
      <c r="I1139" s="28" t="s">
        <v>135</v>
      </c>
      <c r="J1139" s="28" t="s">
        <v>857</v>
      </c>
      <c r="K1139" s="28" t="n">
        <v>1</v>
      </c>
      <c r="L1139" s="28" t="n">
        <v>50</v>
      </c>
      <c r="M1139" s="29" t="n">
        <v>1</v>
      </c>
      <c r="N1139" s="29" t="n">
        <v>1</v>
      </c>
      <c r="O1139" s="28"/>
      <c r="P1139" s="28"/>
      <c r="Q1139" s="28" t="s">
        <v>61</v>
      </c>
      <c r="R1139" s="28"/>
      <c r="S1139" s="28"/>
      <c r="T1139" s="28"/>
      <c r="U1139" s="28"/>
      <c r="V1139" s="28"/>
      <c r="W1139" s="28"/>
      <c r="X1139" s="28"/>
      <c r="Y1139" s="28"/>
      <c r="Z1139" s="28"/>
      <c r="AA1139" s="28"/>
      <c r="AB1139" s="28"/>
      <c r="AC1139" s="28"/>
      <c r="AD1139" s="28"/>
      <c r="AE1139" s="28"/>
      <c r="AF1139" s="28"/>
      <c r="AG1139" s="30"/>
      <c r="AH1139" s="31" t="s">
        <v>4256</v>
      </c>
      <c r="AI1139" s="31"/>
      <c r="AJ1139" s="1" t="s">
        <v>4257</v>
      </c>
      <c r="AN1139" s="75"/>
      <c r="AO1139" s="34"/>
      <c r="AP1139" s="32"/>
    </row>
    <row r="1140" customFormat="false" ht="14.25" hidden="false" customHeight="true" outlineLevel="0" collapsed="false">
      <c r="A1140" s="26" t="s">
        <v>1778</v>
      </c>
      <c r="B1140" s="27" t="s">
        <v>6903</v>
      </c>
      <c r="C1140" s="27" t="s">
        <v>6904</v>
      </c>
      <c r="D1140" s="28" t="s">
        <v>132</v>
      </c>
      <c r="E1140" s="28"/>
      <c r="F1140" s="28"/>
      <c r="G1140" s="28" t="s">
        <v>4254</v>
      </c>
      <c r="H1140" s="28" t="s">
        <v>4260</v>
      </c>
      <c r="I1140" s="28" t="s">
        <v>411</v>
      </c>
      <c r="J1140" s="28" t="s">
        <v>857</v>
      </c>
      <c r="K1140" s="28" t="n">
        <v>1</v>
      </c>
      <c r="L1140" s="28" t="n">
        <v>50</v>
      </c>
      <c r="M1140" s="29" t="n">
        <v>0</v>
      </c>
      <c r="N1140" s="29" t="n">
        <v>1</v>
      </c>
      <c r="O1140" s="28"/>
      <c r="P1140" s="28"/>
      <c r="Q1140" s="28" t="s">
        <v>67</v>
      </c>
      <c r="R1140" s="28"/>
      <c r="S1140" s="28"/>
      <c r="T1140" s="28"/>
      <c r="U1140" s="28"/>
      <c r="V1140" s="28"/>
      <c r="W1140" s="28"/>
      <c r="X1140" s="28"/>
      <c r="Y1140" s="28"/>
      <c r="Z1140" s="28"/>
      <c r="AA1140" s="28"/>
      <c r="AB1140" s="28"/>
      <c r="AC1140" s="28"/>
      <c r="AD1140" s="28"/>
      <c r="AE1140" s="28"/>
      <c r="AF1140" s="28"/>
      <c r="AG1140" s="30"/>
      <c r="AH1140" s="31" t="s">
        <v>4256</v>
      </c>
      <c r="AI1140" s="31"/>
      <c r="AJ1140" s="1" t="s">
        <v>4261</v>
      </c>
      <c r="AK1140" s="1" t="s">
        <v>4262</v>
      </c>
      <c r="AL1140" s="1" t="s">
        <v>72</v>
      </c>
      <c r="AM1140" s="1" t="s">
        <v>347</v>
      </c>
      <c r="AN1140" s="72" t="s">
        <v>6905</v>
      </c>
      <c r="AO1140" s="34" t="s">
        <v>6906</v>
      </c>
      <c r="AP1140" s="32"/>
    </row>
    <row r="1141" s="1" customFormat="true" ht="14.25" hidden="false" customHeight="true" outlineLevel="0" collapsed="false">
      <c r="A1141" s="26" t="s">
        <v>54</v>
      </c>
      <c r="B1141" s="27" t="s">
        <v>6907</v>
      </c>
      <c r="C1141" s="27" t="s">
        <v>6908</v>
      </c>
      <c r="D1141" s="28" t="s">
        <v>147</v>
      </c>
      <c r="E1141" s="28"/>
      <c r="F1141" s="28"/>
      <c r="G1141" s="28" t="s">
        <v>4267</v>
      </c>
      <c r="H1141" s="28" t="s">
        <v>4268</v>
      </c>
      <c r="I1141" s="28" t="s">
        <v>135</v>
      </c>
      <c r="J1141" s="28" t="s">
        <v>857</v>
      </c>
      <c r="K1141" s="28" t="n">
        <v>1</v>
      </c>
      <c r="L1141" s="28" t="n">
        <v>50</v>
      </c>
      <c r="M1141" s="29" t="n">
        <v>1</v>
      </c>
      <c r="N1141" s="29" t="n">
        <v>1</v>
      </c>
      <c r="O1141" s="28"/>
      <c r="P1141" s="28"/>
      <c r="Q1141" s="28" t="s">
        <v>61</v>
      </c>
      <c r="R1141" s="28"/>
      <c r="S1141" s="28"/>
      <c r="T1141" s="28"/>
      <c r="U1141" s="28"/>
      <c r="V1141" s="28"/>
      <c r="W1141" s="28"/>
      <c r="X1141" s="28"/>
      <c r="Y1141" s="28"/>
      <c r="Z1141" s="28"/>
      <c r="AA1141" s="28"/>
      <c r="AB1141" s="28"/>
      <c r="AC1141" s="28"/>
      <c r="AD1141" s="28"/>
      <c r="AE1141" s="28"/>
      <c r="AF1141" s="28"/>
      <c r="AG1141" s="30"/>
      <c r="AH1141" s="31" t="s">
        <v>4269</v>
      </c>
      <c r="AI1141" s="31"/>
      <c r="AJ1141" s="1" t="s">
        <v>4270</v>
      </c>
      <c r="AN1141" s="71"/>
      <c r="AO1141" s="32"/>
      <c r="AP1141" s="32"/>
    </row>
    <row r="1142" customFormat="false" ht="14.25" hidden="false" customHeight="true" outlineLevel="0" collapsed="false">
      <c r="A1142" s="26" t="s">
        <v>1778</v>
      </c>
      <c r="B1142" s="27" t="s">
        <v>6909</v>
      </c>
      <c r="C1142" s="27" t="s">
        <v>6910</v>
      </c>
      <c r="D1142" s="28" t="s">
        <v>147</v>
      </c>
      <c r="E1142" s="28"/>
      <c r="F1142" s="28"/>
      <c r="G1142" s="28" t="s">
        <v>4267</v>
      </c>
      <c r="H1142" s="28" t="s">
        <v>4273</v>
      </c>
      <c r="I1142" s="28" t="s">
        <v>411</v>
      </c>
      <c r="J1142" s="28" t="s">
        <v>857</v>
      </c>
      <c r="K1142" s="28" t="n">
        <v>1</v>
      </c>
      <c r="L1142" s="28" t="n">
        <v>50</v>
      </c>
      <c r="M1142" s="29" t="n">
        <v>0</v>
      </c>
      <c r="N1142" s="29" t="n">
        <v>1</v>
      </c>
      <c r="O1142" s="28"/>
      <c r="P1142" s="28"/>
      <c r="Q1142" s="28" t="s">
        <v>67</v>
      </c>
      <c r="R1142" s="28"/>
      <c r="S1142" s="28"/>
      <c r="T1142" s="28"/>
      <c r="U1142" s="28"/>
      <c r="V1142" s="28"/>
      <c r="W1142" s="28"/>
      <c r="X1142" s="28"/>
      <c r="Y1142" s="28"/>
      <c r="Z1142" s="28"/>
      <c r="AA1142" s="28"/>
      <c r="AB1142" s="28"/>
      <c r="AC1142" s="28"/>
      <c r="AD1142" s="28"/>
      <c r="AE1142" s="28"/>
      <c r="AF1142" s="28"/>
      <c r="AG1142" s="30"/>
      <c r="AH1142" s="31" t="s">
        <v>4269</v>
      </c>
      <c r="AI1142" s="31"/>
      <c r="AJ1142" s="1" t="s">
        <v>4274</v>
      </c>
      <c r="AK1142" s="1" t="s">
        <v>4275</v>
      </c>
      <c r="AL1142" s="1" t="s">
        <v>72</v>
      </c>
      <c r="AM1142" s="1" t="s">
        <v>347</v>
      </c>
      <c r="AN1142" s="31" t="s">
        <v>6911</v>
      </c>
      <c r="AO1142" s="32"/>
      <c r="AP1142" s="32"/>
    </row>
    <row r="1143" s="1" customFormat="true" ht="14.25" hidden="false" customHeight="true" outlineLevel="0" collapsed="false">
      <c r="A1143" s="26" t="s">
        <v>54</v>
      </c>
      <c r="B1143" s="27" t="s">
        <v>6912</v>
      </c>
      <c r="C1143" s="27" t="s">
        <v>6913</v>
      </c>
      <c r="D1143" s="28" t="s">
        <v>166</v>
      </c>
      <c r="E1143" s="28"/>
      <c r="F1143" s="28"/>
      <c r="G1143" s="28" t="s">
        <v>4279</v>
      </c>
      <c r="H1143" s="28" t="s">
        <v>4280</v>
      </c>
      <c r="I1143" s="28" t="s">
        <v>135</v>
      </c>
      <c r="J1143" s="28" t="s">
        <v>857</v>
      </c>
      <c r="K1143" s="28" t="n">
        <v>1</v>
      </c>
      <c r="L1143" s="28" t="n">
        <v>50</v>
      </c>
      <c r="M1143" s="29" t="n">
        <v>1</v>
      </c>
      <c r="N1143" s="29" t="n">
        <v>1</v>
      </c>
      <c r="O1143" s="28"/>
      <c r="P1143" s="28"/>
      <c r="Q1143" s="28" t="s">
        <v>61</v>
      </c>
      <c r="R1143" s="28"/>
      <c r="S1143" s="28"/>
      <c r="T1143" s="28"/>
      <c r="U1143" s="28"/>
      <c r="V1143" s="28"/>
      <c r="W1143" s="28"/>
      <c r="X1143" s="28"/>
      <c r="Y1143" s="28"/>
      <c r="Z1143" s="28"/>
      <c r="AA1143" s="28"/>
      <c r="AB1143" s="28"/>
      <c r="AC1143" s="28"/>
      <c r="AD1143" s="28"/>
      <c r="AE1143" s="28"/>
      <c r="AF1143" s="28"/>
      <c r="AG1143" s="30"/>
      <c r="AH1143" s="31" t="s">
        <v>4281</v>
      </c>
      <c r="AI1143" s="31"/>
      <c r="AJ1143" s="1" t="s">
        <v>4282</v>
      </c>
      <c r="AN1143" s="71"/>
      <c r="AO1143" s="32"/>
      <c r="AP1143" s="32"/>
    </row>
    <row r="1144" customFormat="false" ht="14.25" hidden="false" customHeight="true" outlineLevel="0" collapsed="false">
      <c r="A1144" s="26" t="s">
        <v>1778</v>
      </c>
      <c r="B1144" s="27" t="s">
        <v>6914</v>
      </c>
      <c r="C1144" s="27" t="s">
        <v>6915</v>
      </c>
      <c r="D1144" s="28" t="s">
        <v>166</v>
      </c>
      <c r="E1144" s="28"/>
      <c r="F1144" s="28"/>
      <c r="G1144" s="28" t="s">
        <v>4279</v>
      </c>
      <c r="H1144" s="28" t="s">
        <v>4285</v>
      </c>
      <c r="I1144" s="28" t="s">
        <v>411</v>
      </c>
      <c r="J1144" s="28" t="s">
        <v>857</v>
      </c>
      <c r="K1144" s="28" t="n">
        <v>1</v>
      </c>
      <c r="L1144" s="28" t="n">
        <v>50</v>
      </c>
      <c r="M1144" s="29" t="n">
        <v>0</v>
      </c>
      <c r="N1144" s="29" t="n">
        <v>1</v>
      </c>
      <c r="O1144" s="28"/>
      <c r="P1144" s="28"/>
      <c r="Q1144" s="28" t="s">
        <v>67</v>
      </c>
      <c r="R1144" s="28"/>
      <c r="S1144" s="28"/>
      <c r="T1144" s="28"/>
      <c r="U1144" s="28"/>
      <c r="V1144" s="28"/>
      <c r="W1144" s="28"/>
      <c r="X1144" s="28"/>
      <c r="Y1144" s="28"/>
      <c r="Z1144" s="28"/>
      <c r="AA1144" s="28"/>
      <c r="AB1144" s="28"/>
      <c r="AC1144" s="28"/>
      <c r="AD1144" s="28"/>
      <c r="AE1144" s="28"/>
      <c r="AF1144" s="28"/>
      <c r="AG1144" s="30"/>
      <c r="AH1144" s="31" t="s">
        <v>4281</v>
      </c>
      <c r="AI1144" s="31"/>
      <c r="AJ1144" s="1" t="s">
        <v>4286</v>
      </c>
      <c r="AK1144" s="1" t="s">
        <v>4287</v>
      </c>
      <c r="AL1144" s="1" t="s">
        <v>72</v>
      </c>
      <c r="AM1144" s="1" t="s">
        <v>347</v>
      </c>
      <c r="AN1144" s="31" t="s">
        <v>6916</v>
      </c>
      <c r="AO1144" s="32"/>
      <c r="AP1144" s="32"/>
    </row>
    <row r="1145" customFormat="false" ht="14.25" hidden="false" customHeight="true" outlineLevel="0" collapsed="false">
      <c r="A1145" s="26" t="s">
        <v>1809</v>
      </c>
      <c r="B1145" s="27" t="s">
        <v>6917</v>
      </c>
      <c r="C1145" s="27" t="s">
        <v>6918</v>
      </c>
      <c r="D1145" s="28"/>
      <c r="E1145" s="28"/>
      <c r="F1145" s="28"/>
      <c r="G1145" s="28" t="s">
        <v>5124</v>
      </c>
      <c r="H1145" s="28" t="s">
        <v>5125</v>
      </c>
      <c r="I1145" s="28" t="s">
        <v>230</v>
      </c>
      <c r="J1145" s="28" t="s">
        <v>857</v>
      </c>
      <c r="K1145" s="28" t="n">
        <v>1</v>
      </c>
      <c r="L1145" s="28" t="n">
        <v>125</v>
      </c>
      <c r="M1145" s="29" t="n">
        <v>0</v>
      </c>
      <c r="N1145" s="29" t="n">
        <v>1</v>
      </c>
      <c r="O1145" s="28"/>
      <c r="P1145" s="28"/>
      <c r="Q1145" s="28" t="s">
        <v>136</v>
      </c>
      <c r="R1145" s="28"/>
      <c r="S1145" s="28"/>
      <c r="T1145" s="28"/>
      <c r="U1145" s="28"/>
      <c r="V1145" s="28"/>
      <c r="W1145" s="28"/>
      <c r="X1145" s="28"/>
      <c r="Y1145" s="28"/>
      <c r="Z1145" s="28"/>
      <c r="AA1145" s="28"/>
      <c r="AB1145" s="28"/>
      <c r="AC1145" s="28"/>
      <c r="AD1145" s="28"/>
      <c r="AE1145" s="28"/>
      <c r="AF1145" s="28"/>
      <c r="AG1145" s="30"/>
      <c r="AH1145" s="31" t="s">
        <v>6919</v>
      </c>
      <c r="AI1145" s="31"/>
      <c r="AJ1145" s="1" t="s">
        <v>5127</v>
      </c>
      <c r="AK1145" s="1" t="s">
        <v>457</v>
      </c>
      <c r="AL1145" s="1" t="s">
        <v>254</v>
      </c>
      <c r="AM1145" s="1" t="s">
        <v>347</v>
      </c>
      <c r="AN1145" s="31" t="s">
        <v>6920</v>
      </c>
      <c r="AO1145" s="32"/>
      <c r="AP1145" s="32"/>
    </row>
    <row r="1146" customFormat="false" ht="13.25" hidden="false" customHeight="true" outlineLevel="0" collapsed="false">
      <c r="A1146" s="26" t="s">
        <v>1809</v>
      </c>
      <c r="B1146" s="27" t="s">
        <v>6921</v>
      </c>
      <c r="C1146" s="27" t="s">
        <v>6922</v>
      </c>
      <c r="D1146" s="28"/>
      <c r="E1146" s="28"/>
      <c r="F1146" s="28"/>
      <c r="G1146" s="28" t="s">
        <v>6923</v>
      </c>
      <c r="H1146" s="28" t="s">
        <v>6924</v>
      </c>
      <c r="I1146" s="28" t="s">
        <v>181</v>
      </c>
      <c r="J1146" s="28" t="s">
        <v>857</v>
      </c>
      <c r="K1146" s="28" t="n">
        <v>1</v>
      </c>
      <c r="L1146" s="28" t="n">
        <v>200</v>
      </c>
      <c r="M1146" s="29" t="n">
        <v>0</v>
      </c>
      <c r="N1146" s="29" t="n">
        <v>1</v>
      </c>
      <c r="O1146" s="28"/>
      <c r="P1146" s="28"/>
      <c r="Q1146" s="28" t="s">
        <v>136</v>
      </c>
      <c r="R1146" s="28"/>
      <c r="S1146" s="28"/>
      <c r="T1146" s="28"/>
      <c r="U1146" s="28"/>
      <c r="V1146" s="28"/>
      <c r="W1146" s="28"/>
      <c r="X1146" s="28" t="s">
        <v>6925</v>
      </c>
      <c r="Y1146" s="28"/>
      <c r="Z1146" s="28"/>
      <c r="AA1146" s="28"/>
      <c r="AB1146" s="28"/>
      <c r="AC1146" s="28"/>
      <c r="AD1146" s="28"/>
      <c r="AE1146" s="28"/>
      <c r="AF1146" s="28"/>
      <c r="AG1146" s="30" t="s">
        <v>138</v>
      </c>
      <c r="AH1146" s="31" t="s">
        <v>6926</v>
      </c>
      <c r="AI1146" s="31" t="s">
        <v>6927</v>
      </c>
      <c r="AJ1146" s="1" t="s">
        <v>6928</v>
      </c>
      <c r="AK1146" s="1" t="s">
        <v>6929</v>
      </c>
      <c r="AL1146" s="1" t="s">
        <v>72</v>
      </c>
      <c r="AM1146" s="1" t="s">
        <v>347</v>
      </c>
      <c r="AN1146" s="31" t="s">
        <v>6930</v>
      </c>
      <c r="AO1146" s="32"/>
      <c r="AP1146" s="32"/>
    </row>
    <row r="1147" s="1" customFormat="true" ht="14.25" hidden="false" customHeight="true" outlineLevel="0" collapsed="false">
      <c r="A1147" s="26" t="s">
        <v>1809</v>
      </c>
      <c r="B1147" s="27" t="s">
        <v>6931</v>
      </c>
      <c r="C1147" s="27" t="s">
        <v>6932</v>
      </c>
      <c r="D1147" s="28" t="s">
        <v>114</v>
      </c>
      <c r="E1147" s="28" t="n">
        <v>2</v>
      </c>
      <c r="F1147" s="28"/>
      <c r="G1147" s="28" t="s">
        <v>5131</v>
      </c>
      <c r="H1147" s="28" t="s">
        <v>5132</v>
      </c>
      <c r="I1147" s="28" t="s">
        <v>230</v>
      </c>
      <c r="J1147" s="28"/>
      <c r="K1147" s="28"/>
      <c r="L1147" s="28"/>
      <c r="M1147" s="29" t="n">
        <v>0</v>
      </c>
      <c r="N1147" s="29" t="n">
        <v>255</v>
      </c>
      <c r="O1147" s="28"/>
      <c r="P1147" s="28"/>
      <c r="Q1147" s="28" t="s">
        <v>334</v>
      </c>
      <c r="R1147" s="28"/>
      <c r="S1147" s="28"/>
      <c r="T1147" s="28"/>
      <c r="U1147" s="28"/>
      <c r="V1147" s="28"/>
      <c r="W1147" s="28"/>
      <c r="X1147" s="28"/>
      <c r="Y1147" s="28"/>
      <c r="Z1147" s="28"/>
      <c r="AA1147" s="28"/>
      <c r="AB1147" s="28"/>
      <c r="AC1147" s="28"/>
      <c r="AD1147" s="28"/>
      <c r="AE1147" s="28"/>
      <c r="AF1147" s="28"/>
      <c r="AG1147" s="30"/>
      <c r="AH1147" s="31" t="s">
        <v>5133</v>
      </c>
      <c r="AI1147" s="31"/>
      <c r="AK1147" s="1" t="s">
        <v>5134</v>
      </c>
      <c r="AL1147" s="1" t="s">
        <v>72</v>
      </c>
      <c r="AM1147" s="1" t="s">
        <v>5135</v>
      </c>
      <c r="AN1147" s="31" t="s">
        <v>6933</v>
      </c>
      <c r="AO1147" s="32"/>
      <c r="AP1147" s="32"/>
    </row>
    <row r="1148" customFormat="false" ht="14.25" hidden="false" customHeight="true" outlineLevel="0" collapsed="false">
      <c r="A1148" s="26" t="s">
        <v>1809</v>
      </c>
      <c r="B1148" s="27" t="s">
        <v>6934</v>
      </c>
      <c r="C1148" s="27" t="s">
        <v>6935</v>
      </c>
      <c r="D1148" s="28" t="s">
        <v>132</v>
      </c>
      <c r="E1148" s="28"/>
      <c r="F1148" s="28"/>
      <c r="G1148" s="28" t="s">
        <v>5139</v>
      </c>
      <c r="H1148" s="28" t="s">
        <v>5140</v>
      </c>
      <c r="I1148" s="28" t="s">
        <v>135</v>
      </c>
      <c r="J1148" s="28" t="s">
        <v>59</v>
      </c>
      <c r="K1148" s="28" t="n">
        <v>1</v>
      </c>
      <c r="L1148" s="28" t="n">
        <v>3</v>
      </c>
      <c r="M1148" s="29" t="n">
        <v>1</v>
      </c>
      <c r="N1148" s="29" t="n">
        <v>1</v>
      </c>
      <c r="O1148" s="28"/>
      <c r="P1148" s="28"/>
      <c r="Q1148" s="28" t="s">
        <v>136</v>
      </c>
      <c r="R1148" s="28"/>
      <c r="S1148" s="28"/>
      <c r="T1148" s="28" t="s">
        <v>4866</v>
      </c>
      <c r="U1148" s="28"/>
      <c r="V1148" s="28"/>
      <c r="W1148" s="28"/>
      <c r="X1148" s="28"/>
      <c r="Y1148" s="28"/>
      <c r="Z1148" s="28"/>
      <c r="AA1148" s="28"/>
      <c r="AB1148" s="28"/>
      <c r="AC1148" s="28"/>
      <c r="AD1148" s="28"/>
      <c r="AE1148" s="28"/>
      <c r="AF1148" s="28"/>
      <c r="AG1148" s="30"/>
      <c r="AH1148" s="31" t="s">
        <v>5141</v>
      </c>
      <c r="AI1148" s="31"/>
      <c r="AJ1148" s="1" t="s">
        <v>1355</v>
      </c>
      <c r="AK1148" s="1" t="s">
        <v>634</v>
      </c>
      <c r="AL1148" s="1" t="s">
        <v>254</v>
      </c>
      <c r="AM1148" s="1" t="s">
        <v>193</v>
      </c>
      <c r="AN1148" s="31" t="s">
        <v>6936</v>
      </c>
      <c r="AO1148" s="32"/>
      <c r="AP1148" s="32"/>
    </row>
    <row r="1149" customFormat="false" ht="14.25" hidden="false" customHeight="true" outlineLevel="0" collapsed="false">
      <c r="A1149" s="26" t="s">
        <v>1809</v>
      </c>
      <c r="B1149" s="27" t="s">
        <v>6937</v>
      </c>
      <c r="C1149" s="27" t="s">
        <v>6938</v>
      </c>
      <c r="D1149" s="28" t="s">
        <v>147</v>
      </c>
      <c r="E1149" s="28"/>
      <c r="F1149" s="28"/>
      <c r="G1149" s="28" t="s">
        <v>5145</v>
      </c>
      <c r="H1149" s="28" t="s">
        <v>5146</v>
      </c>
      <c r="I1149" s="28" t="s">
        <v>411</v>
      </c>
      <c r="J1149" s="28" t="s">
        <v>59</v>
      </c>
      <c r="K1149" s="28" t="n">
        <v>1</v>
      </c>
      <c r="L1149" s="28" t="n">
        <v>2</v>
      </c>
      <c r="M1149" s="29" t="n">
        <v>0</v>
      </c>
      <c r="N1149" s="29" t="n">
        <v>1</v>
      </c>
      <c r="O1149" s="28"/>
      <c r="P1149" s="28"/>
      <c r="Q1149" s="28" t="s">
        <v>136</v>
      </c>
      <c r="R1149" s="28"/>
      <c r="S1149" s="28"/>
      <c r="T1149" s="28" t="s">
        <v>2361</v>
      </c>
      <c r="U1149" s="28"/>
      <c r="V1149" s="28"/>
      <c r="W1149" s="28"/>
      <c r="X1149" s="28"/>
      <c r="Y1149" s="28"/>
      <c r="Z1149" s="28"/>
      <c r="AA1149" s="28"/>
      <c r="AB1149" s="28"/>
      <c r="AC1149" s="28"/>
      <c r="AD1149" s="28"/>
      <c r="AE1149" s="28"/>
      <c r="AF1149" s="28"/>
      <c r="AG1149" s="30"/>
      <c r="AH1149" s="31" t="s">
        <v>5147</v>
      </c>
      <c r="AI1149" s="31"/>
      <c r="AJ1149" s="1" t="s">
        <v>5148</v>
      </c>
      <c r="AK1149" s="1" t="s">
        <v>634</v>
      </c>
      <c r="AL1149" s="1" t="s">
        <v>254</v>
      </c>
      <c r="AM1149" s="1" t="s">
        <v>193</v>
      </c>
      <c r="AN1149" s="31" t="s">
        <v>6939</v>
      </c>
      <c r="AO1149" s="32"/>
      <c r="AP1149" s="32"/>
    </row>
    <row r="1150" customFormat="false" ht="14.25" hidden="false" customHeight="true" outlineLevel="0" collapsed="false">
      <c r="A1150" s="26" t="s">
        <v>1809</v>
      </c>
      <c r="B1150" s="27" t="s">
        <v>6940</v>
      </c>
      <c r="C1150" s="27" t="s">
        <v>6941</v>
      </c>
      <c r="D1150" s="28"/>
      <c r="E1150" s="28"/>
      <c r="F1150" s="28"/>
      <c r="G1150" s="28" t="s">
        <v>5152</v>
      </c>
      <c r="H1150" s="28" t="s">
        <v>5153</v>
      </c>
      <c r="I1150" s="28" t="s">
        <v>230</v>
      </c>
      <c r="J1150" s="28" t="s">
        <v>2091</v>
      </c>
      <c r="K1150" s="28" t="n">
        <v>64</v>
      </c>
      <c r="L1150" s="28" t="n">
        <v>64</v>
      </c>
      <c r="M1150" s="29" t="n">
        <v>0</v>
      </c>
      <c r="N1150" s="29" t="n">
        <v>1</v>
      </c>
      <c r="O1150" s="28"/>
      <c r="P1150" s="28"/>
      <c r="Q1150" s="28" t="s">
        <v>136</v>
      </c>
      <c r="R1150" s="28"/>
      <c r="S1150" s="28"/>
      <c r="T1150" s="28"/>
      <c r="U1150" s="28"/>
      <c r="V1150" s="28"/>
      <c r="W1150" s="28"/>
      <c r="X1150" s="28"/>
      <c r="Y1150" s="28"/>
      <c r="Z1150" s="28"/>
      <c r="AA1150" s="28"/>
      <c r="AB1150" s="28"/>
      <c r="AC1150" s="28"/>
      <c r="AD1150" s="28"/>
      <c r="AE1150" s="28"/>
      <c r="AF1150" s="28"/>
      <c r="AG1150" s="30"/>
      <c r="AH1150" s="31" t="s">
        <v>6942</v>
      </c>
      <c r="AI1150" s="31"/>
      <c r="AJ1150" s="1" t="s">
        <v>5155</v>
      </c>
      <c r="AK1150" s="1" t="s">
        <v>5156</v>
      </c>
      <c r="AL1150" s="1" t="s">
        <v>72</v>
      </c>
      <c r="AM1150" s="1" t="s">
        <v>5157</v>
      </c>
      <c r="AN1150" s="31" t="s">
        <v>6943</v>
      </c>
      <c r="AO1150" s="32"/>
      <c r="AP1150" s="32"/>
    </row>
    <row r="1151" s="1" customFormat="true" ht="14.25" hidden="false" customHeight="true" outlineLevel="0" collapsed="false">
      <c r="A1151" s="26" t="s">
        <v>1809</v>
      </c>
      <c r="B1151" s="27" t="s">
        <v>6944</v>
      </c>
      <c r="C1151" s="27" t="s">
        <v>6945</v>
      </c>
      <c r="D1151" s="28" t="s">
        <v>114</v>
      </c>
      <c r="E1151" s="28" t="n">
        <v>15</v>
      </c>
      <c r="F1151" s="28"/>
      <c r="G1151" s="28" t="s">
        <v>5183</v>
      </c>
      <c r="H1151" s="28" t="s">
        <v>5184</v>
      </c>
      <c r="I1151" s="28" t="s">
        <v>230</v>
      </c>
      <c r="J1151" s="28"/>
      <c r="K1151" s="28"/>
      <c r="L1151" s="28"/>
      <c r="M1151" s="29" t="n">
        <v>0</v>
      </c>
      <c r="N1151" s="29" t="n">
        <v>1</v>
      </c>
      <c r="O1151" s="28"/>
      <c r="P1151" s="28"/>
      <c r="Q1151" s="28" t="s">
        <v>334</v>
      </c>
      <c r="R1151" s="28"/>
      <c r="S1151" s="28"/>
      <c r="T1151" s="28"/>
      <c r="U1151" s="28"/>
      <c r="V1151" s="28"/>
      <c r="W1151" s="28"/>
      <c r="X1151" s="28"/>
      <c r="Y1151" s="28"/>
      <c r="Z1151" s="28"/>
      <c r="AA1151" s="28"/>
      <c r="AB1151" s="28"/>
      <c r="AC1151" s="28"/>
      <c r="AD1151" s="28"/>
      <c r="AE1151" s="28"/>
      <c r="AF1151" s="28"/>
      <c r="AG1151" s="30"/>
      <c r="AH1151" s="31" t="s">
        <v>6946</v>
      </c>
      <c r="AI1151" s="31"/>
      <c r="AK1151" s="1" t="s">
        <v>5186</v>
      </c>
      <c r="AL1151" s="1" t="s">
        <v>72</v>
      </c>
      <c r="AM1151" s="1" t="s">
        <v>5187</v>
      </c>
      <c r="AN1151" s="31" t="s">
        <v>6947</v>
      </c>
      <c r="AO1151" s="32"/>
      <c r="AP1151" s="32"/>
    </row>
    <row r="1152" s="1" customFormat="true" ht="14.25" hidden="false" customHeight="true" outlineLevel="0" collapsed="false">
      <c r="A1152" s="26" t="s">
        <v>54</v>
      </c>
      <c r="B1152" s="27" t="s">
        <v>6948</v>
      </c>
      <c r="C1152" s="27" t="s">
        <v>6949</v>
      </c>
      <c r="D1152" s="28" t="s">
        <v>132</v>
      </c>
      <c r="E1152" s="28"/>
      <c r="F1152" s="28"/>
      <c r="G1152" s="28" t="s">
        <v>5191</v>
      </c>
      <c r="H1152" s="28" t="s">
        <v>5192</v>
      </c>
      <c r="I1152" s="28" t="s">
        <v>411</v>
      </c>
      <c r="J1152" s="28" t="s">
        <v>274</v>
      </c>
      <c r="K1152" s="28" t="n">
        <v>15</v>
      </c>
      <c r="L1152" s="28" t="n">
        <v>15</v>
      </c>
      <c r="M1152" s="29" t="n">
        <v>0</v>
      </c>
      <c r="N1152" s="29" t="n">
        <v>1</v>
      </c>
      <c r="O1152" s="28"/>
      <c r="P1152" s="28"/>
      <c r="Q1152" s="28" t="s">
        <v>61</v>
      </c>
      <c r="R1152" s="28"/>
      <c r="S1152" s="28"/>
      <c r="T1152" s="28"/>
      <c r="U1152" s="28" t="s">
        <v>363</v>
      </c>
      <c r="V1152" s="28"/>
      <c r="W1152" s="28"/>
      <c r="X1152" s="28"/>
      <c r="Y1152" s="28"/>
      <c r="Z1152" s="28"/>
      <c r="AA1152" s="28"/>
      <c r="AB1152" s="28"/>
      <c r="AC1152" s="28"/>
      <c r="AD1152" s="28"/>
      <c r="AE1152" s="28"/>
      <c r="AF1152" s="28"/>
      <c r="AG1152" s="30"/>
      <c r="AH1152" s="31" t="s">
        <v>5193</v>
      </c>
      <c r="AI1152" s="31"/>
      <c r="AJ1152" s="1" t="s">
        <v>4202</v>
      </c>
      <c r="AN1152" s="71"/>
      <c r="AO1152" s="32"/>
      <c r="AP1152" s="32"/>
    </row>
    <row r="1153" customFormat="false" ht="14.25" hidden="false" customHeight="true" outlineLevel="0" collapsed="false">
      <c r="A1153" s="26" t="s">
        <v>1778</v>
      </c>
      <c r="B1153" s="27" t="s">
        <v>6950</v>
      </c>
      <c r="C1153" s="27" t="s">
        <v>6951</v>
      </c>
      <c r="D1153" s="28" t="s">
        <v>132</v>
      </c>
      <c r="E1153" s="28"/>
      <c r="F1153" s="28"/>
      <c r="G1153" s="28" t="s">
        <v>5191</v>
      </c>
      <c r="H1153" s="28" t="s">
        <v>5196</v>
      </c>
      <c r="I1153" s="28" t="s">
        <v>411</v>
      </c>
      <c r="J1153" s="28" t="s">
        <v>249</v>
      </c>
      <c r="K1153" s="28" t="n">
        <v>20</v>
      </c>
      <c r="L1153" s="28" t="n">
        <v>20</v>
      </c>
      <c r="M1153" s="29" t="n">
        <v>0</v>
      </c>
      <c r="N1153" s="29" t="n">
        <v>1</v>
      </c>
      <c r="O1153" s="28" t="s">
        <v>370</v>
      </c>
      <c r="P1153" s="28"/>
      <c r="Q1153" s="28" t="s">
        <v>67</v>
      </c>
      <c r="R1153" s="28"/>
      <c r="S1153" s="28"/>
      <c r="T1153" s="28"/>
      <c r="U1153" s="28" t="s">
        <v>371</v>
      </c>
      <c r="V1153" s="28"/>
      <c r="W1153" s="28"/>
      <c r="X1153" s="28"/>
      <c r="Y1153" s="28"/>
      <c r="Z1153" s="28"/>
      <c r="AA1153" s="28"/>
      <c r="AB1153" s="28"/>
      <c r="AC1153" s="28"/>
      <c r="AD1153" s="28"/>
      <c r="AE1153" s="28"/>
      <c r="AF1153" s="28"/>
      <c r="AG1153" s="30"/>
      <c r="AH1153" s="31" t="s">
        <v>5197</v>
      </c>
      <c r="AI1153" s="31"/>
      <c r="AJ1153" s="1" t="s">
        <v>4205</v>
      </c>
      <c r="AK1153" s="1" t="s">
        <v>3749</v>
      </c>
      <c r="AL1153" s="1" t="s">
        <v>254</v>
      </c>
      <c r="AM1153" s="1" t="s">
        <v>3750</v>
      </c>
      <c r="AN1153" s="31" t="s">
        <v>6952</v>
      </c>
      <c r="AO1153" s="32"/>
      <c r="AP1153" s="32"/>
    </row>
    <row r="1154" s="1" customFormat="true" ht="14.25" hidden="false" customHeight="true" outlineLevel="0" collapsed="false">
      <c r="A1154" s="26" t="s">
        <v>1778</v>
      </c>
      <c r="B1154" s="27" t="s">
        <v>6953</v>
      </c>
      <c r="C1154" s="27" t="s">
        <v>6954</v>
      </c>
      <c r="D1154" s="28"/>
      <c r="E1154" s="28"/>
      <c r="F1154" s="28"/>
      <c r="G1154" s="28"/>
      <c r="H1154" s="28" t="s">
        <v>5201</v>
      </c>
      <c r="I1154" s="28" t="s">
        <v>230</v>
      </c>
      <c r="J1154" s="28"/>
      <c r="K1154" s="28"/>
      <c r="L1154" s="28"/>
      <c r="M1154" s="29" t="n">
        <v>0</v>
      </c>
      <c r="N1154" s="29" t="n">
        <v>1</v>
      </c>
      <c r="O1154" s="28"/>
      <c r="P1154" s="28"/>
      <c r="Q1154" s="28" t="s">
        <v>49</v>
      </c>
      <c r="R1154" s="28"/>
      <c r="S1154" s="28"/>
      <c r="T1154" s="28"/>
      <c r="U1154" s="28"/>
      <c r="V1154" s="28"/>
      <c r="W1154" s="28"/>
      <c r="X1154" s="28"/>
      <c r="Y1154" s="28"/>
      <c r="Z1154" s="28"/>
      <c r="AA1154" s="28"/>
      <c r="AB1154" s="28"/>
      <c r="AC1154" s="28"/>
      <c r="AD1154" s="28"/>
      <c r="AE1154" s="28"/>
      <c r="AF1154" s="28"/>
      <c r="AG1154" s="30"/>
      <c r="AH1154" s="31" t="s">
        <v>5202</v>
      </c>
      <c r="AI1154" s="31"/>
      <c r="AK1154" s="1" t="s">
        <v>5203</v>
      </c>
      <c r="AL1154" s="1" t="s">
        <v>72</v>
      </c>
      <c r="AM1154" s="1" t="s">
        <v>5204</v>
      </c>
      <c r="AN1154" s="72" t="s">
        <v>6955</v>
      </c>
      <c r="AO1154" s="34" t="s">
        <v>6956</v>
      </c>
      <c r="AP1154" s="32"/>
    </row>
    <row r="1155" s="1" customFormat="true" ht="14.25" hidden="false" customHeight="true" outlineLevel="0" collapsed="false">
      <c r="A1155" s="26" t="s">
        <v>1778</v>
      </c>
      <c r="B1155" s="27" t="s">
        <v>6957</v>
      </c>
      <c r="C1155" s="27" t="s">
        <v>6958</v>
      </c>
      <c r="D1155" s="28"/>
      <c r="E1155" s="28"/>
      <c r="F1155" s="28"/>
      <c r="G1155" s="28"/>
      <c r="H1155" s="28" t="s">
        <v>5209</v>
      </c>
      <c r="I1155" s="28" t="s">
        <v>230</v>
      </c>
      <c r="J1155" s="28"/>
      <c r="K1155" s="28"/>
      <c r="L1155" s="28"/>
      <c r="M1155" s="29" t="n">
        <v>0</v>
      </c>
      <c r="N1155" s="29" t="n">
        <v>1</v>
      </c>
      <c r="O1155" s="28"/>
      <c r="P1155" s="28"/>
      <c r="Q1155" s="28" t="s">
        <v>49</v>
      </c>
      <c r="R1155" s="28"/>
      <c r="S1155" s="28"/>
      <c r="T1155" s="28"/>
      <c r="U1155" s="28"/>
      <c r="V1155" s="28"/>
      <c r="W1155" s="28"/>
      <c r="X1155" s="28"/>
      <c r="Y1155" s="28"/>
      <c r="Z1155" s="28"/>
      <c r="AA1155" s="28"/>
      <c r="AB1155" s="28"/>
      <c r="AC1155" s="28"/>
      <c r="AD1155" s="28"/>
      <c r="AE1155" s="28"/>
      <c r="AF1155" s="28"/>
      <c r="AG1155" s="30"/>
      <c r="AH1155" s="31" t="s">
        <v>5210</v>
      </c>
      <c r="AI1155" s="31"/>
      <c r="AK1155" s="1" t="s">
        <v>5211</v>
      </c>
      <c r="AL1155" s="1" t="s">
        <v>254</v>
      </c>
      <c r="AM1155" s="1" t="s">
        <v>5212</v>
      </c>
      <c r="AN1155" s="72" t="s">
        <v>6959</v>
      </c>
      <c r="AO1155" s="34" t="s">
        <v>6960</v>
      </c>
      <c r="AP1155" s="32"/>
    </row>
    <row r="1156" customFormat="false" ht="14.25" hidden="false" customHeight="true" outlineLevel="0" collapsed="false">
      <c r="A1156" s="26" t="s">
        <v>1809</v>
      </c>
      <c r="B1156" s="27" t="s">
        <v>6961</v>
      </c>
      <c r="C1156" s="27" t="s">
        <v>6962</v>
      </c>
      <c r="D1156" s="28" t="s">
        <v>147</v>
      </c>
      <c r="E1156" s="28"/>
      <c r="F1156" s="28"/>
      <c r="G1156" s="28" t="s">
        <v>5217</v>
      </c>
      <c r="H1156" s="28" t="s">
        <v>5218</v>
      </c>
      <c r="I1156" s="28" t="s">
        <v>2732</v>
      </c>
      <c r="J1156" s="28" t="s">
        <v>216</v>
      </c>
      <c r="K1156" s="28" t="n">
        <v>1</v>
      </c>
      <c r="L1156" s="28" t="n">
        <v>9</v>
      </c>
      <c r="M1156" s="29" t="n">
        <v>0</v>
      </c>
      <c r="N1156" s="29" t="n">
        <v>1</v>
      </c>
      <c r="O1156" s="28" t="s">
        <v>5219</v>
      </c>
      <c r="P1156" s="28"/>
      <c r="Q1156" s="28" t="s">
        <v>136</v>
      </c>
      <c r="R1156" s="28"/>
      <c r="S1156" s="28"/>
      <c r="T1156" s="28" t="s">
        <v>4663</v>
      </c>
      <c r="U1156" s="28"/>
      <c r="V1156" s="28" t="s">
        <v>6963</v>
      </c>
      <c r="W1156" s="28"/>
      <c r="X1156" s="28"/>
      <c r="Y1156" s="28"/>
      <c r="Z1156" s="28"/>
      <c r="AA1156" s="28"/>
      <c r="AB1156" s="28"/>
      <c r="AC1156" s="28"/>
      <c r="AD1156" s="28"/>
      <c r="AE1156" s="28"/>
      <c r="AF1156" s="28"/>
      <c r="AG1156" s="30"/>
      <c r="AH1156" s="31" t="s">
        <v>6964</v>
      </c>
      <c r="AI1156" s="31"/>
      <c r="AJ1156" s="1" t="s">
        <v>5222</v>
      </c>
      <c r="AK1156" s="1" t="s">
        <v>5223</v>
      </c>
      <c r="AL1156" s="1" t="s">
        <v>254</v>
      </c>
      <c r="AM1156" s="1" t="s">
        <v>5224</v>
      </c>
      <c r="AN1156" s="31" t="s">
        <v>6965</v>
      </c>
      <c r="AO1156" s="32"/>
      <c r="AP1156" s="32"/>
    </row>
    <row r="1157" customFormat="false" ht="14.25" hidden="false" customHeight="true" outlineLevel="0" collapsed="false">
      <c r="A1157" s="26" t="s">
        <v>1809</v>
      </c>
      <c r="B1157" s="27" t="s">
        <v>6966</v>
      </c>
      <c r="C1157" s="27" t="s">
        <v>6967</v>
      </c>
      <c r="D1157" s="28" t="s">
        <v>166</v>
      </c>
      <c r="E1157" s="28"/>
      <c r="F1157" s="28"/>
      <c r="G1157" s="28" t="s">
        <v>5228</v>
      </c>
      <c r="H1157" s="28" t="s">
        <v>5229</v>
      </c>
      <c r="I1157" s="28" t="s">
        <v>2732</v>
      </c>
      <c r="J1157" s="28" t="s">
        <v>216</v>
      </c>
      <c r="K1157" s="28" t="n">
        <v>1</v>
      </c>
      <c r="L1157" s="28" t="n">
        <v>8</v>
      </c>
      <c r="M1157" s="29" t="n">
        <v>0</v>
      </c>
      <c r="N1157" s="29" t="n">
        <v>1</v>
      </c>
      <c r="O1157" s="28" t="s">
        <v>306</v>
      </c>
      <c r="P1157" s="28"/>
      <c r="Q1157" s="28" t="s">
        <v>136</v>
      </c>
      <c r="R1157" s="28"/>
      <c r="S1157" s="28"/>
      <c r="T1157" s="28" t="s">
        <v>5230</v>
      </c>
      <c r="U1157" s="28"/>
      <c r="V1157" s="28" t="s">
        <v>6968</v>
      </c>
      <c r="W1157" s="28" t="s">
        <v>6961</v>
      </c>
      <c r="X1157" s="28"/>
      <c r="Y1157" s="28"/>
      <c r="Z1157" s="28"/>
      <c r="AA1157" s="28"/>
      <c r="AB1157" s="28"/>
      <c r="AC1157" s="28"/>
      <c r="AD1157" s="28"/>
      <c r="AE1157" s="28"/>
      <c r="AF1157" s="28" t="s">
        <v>138</v>
      </c>
      <c r="AG1157" s="30"/>
      <c r="AH1157" s="31" t="s">
        <v>5232</v>
      </c>
      <c r="AI1157" s="31" t="s">
        <v>6969</v>
      </c>
      <c r="AJ1157" s="1" t="s">
        <v>5234</v>
      </c>
      <c r="AK1157" s="1" t="s">
        <v>5235</v>
      </c>
      <c r="AL1157" s="1" t="s">
        <v>254</v>
      </c>
      <c r="AM1157" s="1" t="s">
        <v>5236</v>
      </c>
      <c r="AN1157" s="31" t="s">
        <v>6970</v>
      </c>
      <c r="AO1157" s="32"/>
      <c r="AP1157" s="32"/>
    </row>
    <row r="1158" customFormat="false" ht="14.25" hidden="false" customHeight="true" outlineLevel="0" collapsed="false">
      <c r="A1158" s="26" t="s">
        <v>1809</v>
      </c>
      <c r="B1158" s="27" t="s">
        <v>6971</v>
      </c>
      <c r="C1158" s="27" t="s">
        <v>6972</v>
      </c>
      <c r="D1158" s="28" t="s">
        <v>181</v>
      </c>
      <c r="E1158" s="28"/>
      <c r="F1158" s="28"/>
      <c r="G1158" s="28" t="s">
        <v>5240</v>
      </c>
      <c r="H1158" s="28" t="s">
        <v>5241</v>
      </c>
      <c r="I1158" s="28" t="s">
        <v>2732</v>
      </c>
      <c r="J1158" s="28" t="s">
        <v>216</v>
      </c>
      <c r="K1158" s="28" t="n">
        <v>1</v>
      </c>
      <c r="L1158" s="28" t="n">
        <v>8</v>
      </c>
      <c r="M1158" s="29" t="n">
        <v>0</v>
      </c>
      <c r="N1158" s="29" t="n">
        <v>1</v>
      </c>
      <c r="O1158" s="28" t="s">
        <v>306</v>
      </c>
      <c r="P1158" s="28"/>
      <c r="Q1158" s="28" t="s">
        <v>136</v>
      </c>
      <c r="R1158" s="28"/>
      <c r="S1158" s="28"/>
      <c r="T1158" s="28" t="s">
        <v>5242</v>
      </c>
      <c r="U1158" s="28"/>
      <c r="V1158" s="28" t="s">
        <v>6973</v>
      </c>
      <c r="W1158" s="28" t="s">
        <v>6966</v>
      </c>
      <c r="X1158" s="28"/>
      <c r="Y1158" s="28"/>
      <c r="Z1158" s="28"/>
      <c r="AA1158" s="28"/>
      <c r="AB1158" s="28"/>
      <c r="AC1158" s="28"/>
      <c r="AD1158" s="28"/>
      <c r="AE1158" s="28"/>
      <c r="AF1158" s="28" t="s">
        <v>138</v>
      </c>
      <c r="AG1158" s="30"/>
      <c r="AH1158" s="31" t="s">
        <v>5244</v>
      </c>
      <c r="AI1158" s="31" t="s">
        <v>6974</v>
      </c>
      <c r="AJ1158" s="1" t="s">
        <v>5246</v>
      </c>
      <c r="AK1158" s="1" t="s">
        <v>5247</v>
      </c>
      <c r="AL1158" s="1" t="s">
        <v>254</v>
      </c>
      <c r="AM1158" s="1" t="s">
        <v>5248</v>
      </c>
      <c r="AN1158" s="31" t="s">
        <v>6975</v>
      </c>
      <c r="AO1158" s="32"/>
      <c r="AP1158" s="32"/>
    </row>
    <row r="1159" s="1" customFormat="true" ht="14.25" hidden="false" customHeight="true" outlineLevel="0" collapsed="false">
      <c r="A1159" s="26" t="s">
        <v>1778</v>
      </c>
      <c r="B1159" s="27" t="s">
        <v>6976</v>
      </c>
      <c r="C1159" s="27" t="s">
        <v>6977</v>
      </c>
      <c r="D1159" s="28"/>
      <c r="E1159" s="28"/>
      <c r="F1159" s="28"/>
      <c r="G1159" s="28"/>
      <c r="H1159" s="28" t="s">
        <v>5252</v>
      </c>
      <c r="I1159" s="28" t="s">
        <v>230</v>
      </c>
      <c r="J1159" s="28"/>
      <c r="K1159" s="28"/>
      <c r="L1159" s="28"/>
      <c r="M1159" s="29" t="n">
        <v>0</v>
      </c>
      <c r="N1159" s="29" t="n">
        <v>1</v>
      </c>
      <c r="O1159" s="28"/>
      <c r="P1159" s="28"/>
      <c r="Q1159" s="28" t="s">
        <v>49</v>
      </c>
      <c r="R1159" s="28"/>
      <c r="S1159" s="28"/>
      <c r="T1159" s="28"/>
      <c r="U1159" s="28"/>
      <c r="V1159" s="28"/>
      <c r="W1159" s="28"/>
      <c r="X1159" s="28"/>
      <c r="Y1159" s="28"/>
      <c r="Z1159" s="28"/>
      <c r="AA1159" s="28"/>
      <c r="AB1159" s="28"/>
      <c r="AC1159" s="28"/>
      <c r="AD1159" s="28"/>
      <c r="AE1159" s="28"/>
      <c r="AF1159" s="28"/>
      <c r="AG1159" s="30"/>
      <c r="AH1159" s="31" t="s">
        <v>5253</v>
      </c>
      <c r="AI1159" s="31"/>
      <c r="AK1159" s="1" t="s">
        <v>5254</v>
      </c>
      <c r="AL1159" s="1" t="s">
        <v>254</v>
      </c>
      <c r="AM1159" s="1" t="s">
        <v>5255</v>
      </c>
      <c r="AN1159" s="72" t="s">
        <v>6978</v>
      </c>
      <c r="AO1159" s="34" t="s">
        <v>6979</v>
      </c>
      <c r="AP1159" s="32"/>
    </row>
    <row r="1160" customFormat="false" ht="14.25" hidden="false" customHeight="true" outlineLevel="0" collapsed="false">
      <c r="A1160" s="26" t="s">
        <v>1809</v>
      </c>
      <c r="B1160" s="27" t="s">
        <v>6963</v>
      </c>
      <c r="C1160" s="27" t="s">
        <v>6980</v>
      </c>
      <c r="D1160" s="28" t="s">
        <v>558</v>
      </c>
      <c r="E1160" s="28"/>
      <c r="F1160" s="28"/>
      <c r="G1160" s="28" t="s">
        <v>5259</v>
      </c>
      <c r="H1160" s="28" t="s">
        <v>5260</v>
      </c>
      <c r="I1160" s="28" t="s">
        <v>2732</v>
      </c>
      <c r="J1160" s="28" t="s">
        <v>216</v>
      </c>
      <c r="K1160" s="28" t="n">
        <v>1</v>
      </c>
      <c r="L1160" s="28" t="n">
        <v>10</v>
      </c>
      <c r="M1160" s="29" t="n">
        <v>0</v>
      </c>
      <c r="N1160" s="29" t="n">
        <v>1</v>
      </c>
      <c r="O1160" s="28" t="s">
        <v>5219</v>
      </c>
      <c r="P1160" s="28"/>
      <c r="Q1160" s="28" t="s">
        <v>136</v>
      </c>
      <c r="R1160" s="28"/>
      <c r="S1160" s="28"/>
      <c r="T1160" s="28" t="s">
        <v>4591</v>
      </c>
      <c r="U1160" s="28"/>
      <c r="V1160" s="28" t="s">
        <v>6961</v>
      </c>
      <c r="W1160" s="28"/>
      <c r="X1160" s="28"/>
      <c r="Y1160" s="28"/>
      <c r="Z1160" s="28"/>
      <c r="AA1160" s="28"/>
      <c r="AB1160" s="28"/>
      <c r="AC1160" s="28"/>
      <c r="AD1160" s="28"/>
      <c r="AE1160" s="28"/>
      <c r="AF1160" s="28"/>
      <c r="AG1160" s="30"/>
      <c r="AH1160" s="31" t="s">
        <v>6981</v>
      </c>
      <c r="AI1160" s="31"/>
      <c r="AJ1160" s="1" t="s">
        <v>5262</v>
      </c>
      <c r="AK1160" s="1" t="s">
        <v>5263</v>
      </c>
      <c r="AL1160" s="1" t="s">
        <v>254</v>
      </c>
      <c r="AM1160" s="1" t="s">
        <v>5264</v>
      </c>
      <c r="AN1160" s="31" t="s">
        <v>6982</v>
      </c>
      <c r="AO1160" s="32"/>
      <c r="AP1160" s="32"/>
    </row>
    <row r="1161" customFormat="false" ht="14.25" hidden="false" customHeight="true" outlineLevel="0" collapsed="false">
      <c r="A1161" s="26" t="s">
        <v>1809</v>
      </c>
      <c r="B1161" s="27" t="s">
        <v>6968</v>
      </c>
      <c r="C1161" s="27" t="s">
        <v>6983</v>
      </c>
      <c r="D1161" s="28" t="s">
        <v>566</v>
      </c>
      <c r="E1161" s="28"/>
      <c r="F1161" s="28"/>
      <c r="G1161" s="28" t="s">
        <v>5267</v>
      </c>
      <c r="H1161" s="28" t="s">
        <v>5268</v>
      </c>
      <c r="I1161" s="28" t="s">
        <v>2732</v>
      </c>
      <c r="J1161" s="28" t="s">
        <v>216</v>
      </c>
      <c r="K1161" s="28" t="n">
        <v>1</v>
      </c>
      <c r="L1161" s="28" t="n">
        <v>8</v>
      </c>
      <c r="M1161" s="29" t="n">
        <v>0</v>
      </c>
      <c r="N1161" s="29" t="n">
        <v>1</v>
      </c>
      <c r="O1161" s="28" t="s">
        <v>306</v>
      </c>
      <c r="P1161" s="28"/>
      <c r="Q1161" s="28" t="s">
        <v>136</v>
      </c>
      <c r="R1161" s="28"/>
      <c r="S1161" s="28"/>
      <c r="T1161" s="28" t="s">
        <v>5230</v>
      </c>
      <c r="U1161" s="28"/>
      <c r="V1161" s="28" t="s">
        <v>6966</v>
      </c>
      <c r="W1161" s="28" t="s">
        <v>6963</v>
      </c>
      <c r="X1161" s="28"/>
      <c r="Y1161" s="28"/>
      <c r="Z1161" s="28"/>
      <c r="AA1161" s="28"/>
      <c r="AB1161" s="28"/>
      <c r="AC1161" s="28"/>
      <c r="AD1161" s="28"/>
      <c r="AE1161" s="28"/>
      <c r="AF1161" s="28" t="s">
        <v>138</v>
      </c>
      <c r="AG1161" s="30"/>
      <c r="AH1161" s="31" t="s">
        <v>5232</v>
      </c>
      <c r="AI1161" s="31" t="s">
        <v>6984</v>
      </c>
      <c r="AJ1161" s="1" t="s">
        <v>5270</v>
      </c>
      <c r="AK1161" s="1" t="s">
        <v>5271</v>
      </c>
      <c r="AL1161" s="1" t="s">
        <v>254</v>
      </c>
      <c r="AM1161" s="1" t="s">
        <v>5236</v>
      </c>
      <c r="AN1161" s="31" t="s">
        <v>6985</v>
      </c>
      <c r="AO1161" s="32"/>
      <c r="AP1161" s="32"/>
    </row>
    <row r="1162" customFormat="false" ht="14.25" hidden="false" customHeight="true" outlineLevel="0" collapsed="false">
      <c r="A1162" s="26" t="s">
        <v>1809</v>
      </c>
      <c r="B1162" s="27" t="s">
        <v>6973</v>
      </c>
      <c r="C1162" s="27" t="s">
        <v>6986</v>
      </c>
      <c r="D1162" s="28" t="s">
        <v>575</v>
      </c>
      <c r="E1162" s="28"/>
      <c r="F1162" s="28"/>
      <c r="G1162" s="28" t="s">
        <v>5274</v>
      </c>
      <c r="H1162" s="28" t="s">
        <v>5275</v>
      </c>
      <c r="I1162" s="28" t="s">
        <v>2732</v>
      </c>
      <c r="J1162" s="28" t="s">
        <v>216</v>
      </c>
      <c r="K1162" s="28" t="n">
        <v>1</v>
      </c>
      <c r="L1162" s="28" t="n">
        <v>2</v>
      </c>
      <c r="M1162" s="29" t="n">
        <v>0</v>
      </c>
      <c r="N1162" s="29" t="n">
        <v>1</v>
      </c>
      <c r="O1162" s="28" t="s">
        <v>306</v>
      </c>
      <c r="P1162" s="28"/>
      <c r="Q1162" s="28" t="s">
        <v>136</v>
      </c>
      <c r="R1162" s="28"/>
      <c r="S1162" s="28"/>
      <c r="T1162" s="28" t="s">
        <v>5242</v>
      </c>
      <c r="U1162" s="28"/>
      <c r="V1162" s="28" t="s">
        <v>6971</v>
      </c>
      <c r="W1162" s="28" t="s">
        <v>6968</v>
      </c>
      <c r="X1162" s="28"/>
      <c r="Y1162" s="28"/>
      <c r="Z1162" s="28"/>
      <c r="AA1162" s="28"/>
      <c r="AB1162" s="28"/>
      <c r="AC1162" s="28"/>
      <c r="AD1162" s="28"/>
      <c r="AE1162" s="28"/>
      <c r="AF1162" s="28" t="s">
        <v>138</v>
      </c>
      <c r="AG1162" s="30"/>
      <c r="AH1162" s="31" t="s">
        <v>5244</v>
      </c>
      <c r="AI1162" s="31" t="s">
        <v>6987</v>
      </c>
      <c r="AJ1162" s="1" t="s">
        <v>5277</v>
      </c>
      <c r="AK1162" s="1" t="s">
        <v>5278</v>
      </c>
      <c r="AL1162" s="1" t="s">
        <v>254</v>
      </c>
      <c r="AM1162" s="1" t="s">
        <v>5248</v>
      </c>
      <c r="AN1162" s="31" t="s">
        <v>6988</v>
      </c>
      <c r="AO1162" s="32"/>
      <c r="AP1162" s="32" t="s">
        <v>6989</v>
      </c>
    </row>
    <row r="1163" customFormat="false" ht="14" hidden="false" customHeight="true" outlineLevel="0" collapsed="false">
      <c r="A1163" s="26" t="s">
        <v>1809</v>
      </c>
      <c r="B1163" s="27" t="s">
        <v>6990</v>
      </c>
      <c r="C1163" s="27" t="s">
        <v>6991</v>
      </c>
      <c r="D1163" s="28" t="s">
        <v>2091</v>
      </c>
      <c r="E1163" s="28"/>
      <c r="F1163" s="28"/>
      <c r="G1163" s="28" t="s">
        <v>5282</v>
      </c>
      <c r="H1163" s="28" t="s">
        <v>5283</v>
      </c>
      <c r="I1163" s="28" t="s">
        <v>411</v>
      </c>
      <c r="J1163" s="28" t="s">
        <v>216</v>
      </c>
      <c r="K1163" s="28" t="n">
        <v>1</v>
      </c>
      <c r="L1163" s="28" t="n">
        <v>8</v>
      </c>
      <c r="M1163" s="29" t="n">
        <v>0</v>
      </c>
      <c r="N1163" s="29" t="n">
        <v>1</v>
      </c>
      <c r="O1163" s="28" t="s">
        <v>5219</v>
      </c>
      <c r="P1163" s="28"/>
      <c r="Q1163" s="28" t="s">
        <v>136</v>
      </c>
      <c r="R1163" s="28"/>
      <c r="S1163" s="28"/>
      <c r="T1163" s="28" t="s">
        <v>5284</v>
      </c>
      <c r="U1163" s="28"/>
      <c r="V1163" s="28"/>
      <c r="W1163" s="28"/>
      <c r="X1163" s="28"/>
      <c r="Y1163" s="28"/>
      <c r="Z1163" s="28"/>
      <c r="AA1163" s="28"/>
      <c r="AB1163" s="28"/>
      <c r="AC1163" s="28"/>
      <c r="AD1163" s="28"/>
      <c r="AE1163" s="28"/>
      <c r="AF1163" s="28"/>
      <c r="AG1163" s="30"/>
      <c r="AH1163" s="31" t="s">
        <v>5285</v>
      </c>
      <c r="AI1163" s="31"/>
      <c r="AJ1163" s="1" t="s">
        <v>5286</v>
      </c>
      <c r="AK1163" s="1" t="s">
        <v>5287</v>
      </c>
      <c r="AL1163" s="1" t="s">
        <v>254</v>
      </c>
      <c r="AM1163" s="1" t="s">
        <v>5288</v>
      </c>
      <c r="AN1163" s="31" t="s">
        <v>6992</v>
      </c>
      <c r="AO1163" s="32"/>
      <c r="AP1163" s="32"/>
    </row>
    <row r="1164" customFormat="false" ht="14.25" hidden="false" customHeight="true" outlineLevel="0" collapsed="false">
      <c r="A1164" s="26" t="s">
        <v>1809</v>
      </c>
      <c r="B1164" s="27" t="s">
        <v>6993</v>
      </c>
      <c r="C1164" s="27" t="s">
        <v>6994</v>
      </c>
      <c r="D1164" s="28" t="s">
        <v>3074</v>
      </c>
      <c r="E1164" s="28"/>
      <c r="F1164" s="28"/>
      <c r="G1164" s="28" t="s">
        <v>5292</v>
      </c>
      <c r="H1164" s="28" t="s">
        <v>5293</v>
      </c>
      <c r="I1164" s="28" t="s">
        <v>411</v>
      </c>
      <c r="J1164" s="28" t="s">
        <v>274</v>
      </c>
      <c r="K1164" s="28" t="n">
        <v>3</v>
      </c>
      <c r="L1164" s="28" t="n">
        <v>6</v>
      </c>
      <c r="M1164" s="29" t="n">
        <v>0</v>
      </c>
      <c r="N1164" s="29" t="n">
        <v>1</v>
      </c>
      <c r="O1164" s="28"/>
      <c r="P1164" s="28"/>
      <c r="Q1164" s="28" t="s">
        <v>136</v>
      </c>
      <c r="R1164" s="28" t="s">
        <v>5292</v>
      </c>
      <c r="S1164" s="28" t="s">
        <v>391</v>
      </c>
      <c r="T1164" s="28"/>
      <c r="U1164" s="28"/>
      <c r="V1164" s="28"/>
      <c r="W1164" s="28"/>
      <c r="X1164" s="28"/>
      <c r="Y1164" s="28"/>
      <c r="Z1164" s="28"/>
      <c r="AA1164" s="28"/>
      <c r="AB1164" s="28"/>
      <c r="AC1164" s="28"/>
      <c r="AD1164" s="28"/>
      <c r="AE1164" s="28"/>
      <c r="AF1164" s="28"/>
      <c r="AG1164" s="30"/>
      <c r="AH1164" s="31" t="s">
        <v>5294</v>
      </c>
      <c r="AI1164" s="31"/>
      <c r="AJ1164" s="1" t="s">
        <v>5295</v>
      </c>
      <c r="AK1164" s="6" t="s">
        <v>5296</v>
      </c>
      <c r="AL1164" s="1" t="s">
        <v>72</v>
      </c>
      <c r="AM1164" s="6" t="s">
        <v>5297</v>
      </c>
      <c r="AN1164" s="31" t="s">
        <v>6995</v>
      </c>
      <c r="AO1164" s="32"/>
      <c r="AP1164" s="32"/>
    </row>
    <row r="1165" s="1" customFormat="true" ht="14.25" hidden="false" customHeight="true" outlineLevel="0" collapsed="false">
      <c r="A1165" s="26" t="s">
        <v>1778</v>
      </c>
      <c r="B1165" s="27" t="s">
        <v>6996</v>
      </c>
      <c r="C1165" s="27" t="s">
        <v>6997</v>
      </c>
      <c r="D1165" s="28"/>
      <c r="E1165" s="28"/>
      <c r="F1165" s="28"/>
      <c r="G1165" s="28"/>
      <c r="H1165" s="28" t="s">
        <v>6998</v>
      </c>
      <c r="I1165" s="28" t="s">
        <v>230</v>
      </c>
      <c r="J1165" s="28"/>
      <c r="K1165" s="28"/>
      <c r="L1165" s="28"/>
      <c r="M1165" s="29" t="n">
        <v>0</v>
      </c>
      <c r="N1165" s="29" t="n">
        <v>1</v>
      </c>
      <c r="O1165" s="28"/>
      <c r="P1165" s="28"/>
      <c r="Q1165" s="28" t="s">
        <v>49</v>
      </c>
      <c r="R1165" s="28"/>
      <c r="S1165" s="28"/>
      <c r="T1165" s="28"/>
      <c r="U1165" s="28"/>
      <c r="V1165" s="28"/>
      <c r="W1165" s="28"/>
      <c r="X1165" s="28"/>
      <c r="Y1165" s="28"/>
      <c r="Z1165" s="28"/>
      <c r="AA1165" s="28"/>
      <c r="AB1165" s="28"/>
      <c r="AC1165" s="28"/>
      <c r="AD1165" s="28"/>
      <c r="AE1165" s="28"/>
      <c r="AF1165" s="28"/>
      <c r="AG1165" s="30"/>
      <c r="AH1165" s="31" t="s">
        <v>5302</v>
      </c>
      <c r="AI1165" s="31"/>
      <c r="AK1165" s="1" t="s">
        <v>5303</v>
      </c>
      <c r="AL1165" s="1" t="s">
        <v>254</v>
      </c>
      <c r="AM1165" s="1" t="s">
        <v>5304</v>
      </c>
      <c r="AN1165" s="72" t="s">
        <v>6999</v>
      </c>
      <c r="AO1165" s="34" t="s">
        <v>7000</v>
      </c>
      <c r="AP1165" s="32"/>
    </row>
    <row r="1166" customFormat="false" ht="14.25" hidden="false" customHeight="true" outlineLevel="0" collapsed="false">
      <c r="A1166" s="26" t="s">
        <v>1809</v>
      </c>
      <c r="B1166" s="27" t="s">
        <v>7001</v>
      </c>
      <c r="C1166" s="27" t="s">
        <v>7002</v>
      </c>
      <c r="D1166" s="28" t="s">
        <v>3083</v>
      </c>
      <c r="E1166" s="28"/>
      <c r="F1166" s="28"/>
      <c r="G1166" s="28" t="s">
        <v>5309</v>
      </c>
      <c r="H1166" s="28" t="s">
        <v>5310</v>
      </c>
      <c r="I1166" s="28" t="s">
        <v>2732</v>
      </c>
      <c r="J1166" s="28" t="s">
        <v>274</v>
      </c>
      <c r="K1166" s="28" t="n">
        <v>2</v>
      </c>
      <c r="L1166" s="28" t="n">
        <v>3</v>
      </c>
      <c r="M1166" s="29" t="n">
        <v>0</v>
      </c>
      <c r="N1166" s="29" t="n">
        <v>1</v>
      </c>
      <c r="O1166" s="28"/>
      <c r="P1166" s="28"/>
      <c r="Q1166" s="28" t="s">
        <v>136</v>
      </c>
      <c r="R1166" s="28"/>
      <c r="S1166" s="28"/>
      <c r="T1166" s="28"/>
      <c r="U1166" s="28" t="s">
        <v>5311</v>
      </c>
      <c r="V1166" s="28" t="s">
        <v>7003</v>
      </c>
      <c r="W1166" s="28"/>
      <c r="X1166" s="28"/>
      <c r="Y1166" s="28"/>
      <c r="Z1166" s="28"/>
      <c r="AA1166" s="28"/>
      <c r="AB1166" s="28"/>
      <c r="AC1166" s="28"/>
      <c r="AD1166" s="28"/>
      <c r="AE1166" s="28"/>
      <c r="AF1166" s="28"/>
      <c r="AG1166" s="30" t="s">
        <v>138</v>
      </c>
      <c r="AH1166" s="31" t="s">
        <v>5313</v>
      </c>
      <c r="AI1166" s="31" t="s">
        <v>5314</v>
      </c>
      <c r="AJ1166" s="1" t="s">
        <v>5315</v>
      </c>
      <c r="AK1166" s="1" t="s">
        <v>5316</v>
      </c>
      <c r="AL1166" s="1" t="s">
        <v>254</v>
      </c>
      <c r="AM1166" s="1" t="s">
        <v>193</v>
      </c>
      <c r="AN1166" s="72" t="s">
        <v>7004</v>
      </c>
      <c r="AO1166" s="34" t="s">
        <v>5748</v>
      </c>
      <c r="AP1166" s="32"/>
    </row>
    <row r="1167" customFormat="false" ht="14" hidden="false" customHeight="true" outlineLevel="0" collapsed="false">
      <c r="A1167" s="26" t="s">
        <v>1809</v>
      </c>
      <c r="B1167" s="27" t="s">
        <v>7005</v>
      </c>
      <c r="C1167" s="27" t="s">
        <v>7006</v>
      </c>
      <c r="D1167" s="28" t="s">
        <v>5321</v>
      </c>
      <c r="E1167" s="28"/>
      <c r="F1167" s="28"/>
      <c r="G1167" s="28" t="s">
        <v>5322</v>
      </c>
      <c r="H1167" s="28" t="s">
        <v>5323</v>
      </c>
      <c r="I1167" s="28" t="s">
        <v>2732</v>
      </c>
      <c r="J1167" s="28" t="s">
        <v>59</v>
      </c>
      <c r="K1167" s="28" t="n">
        <v>1</v>
      </c>
      <c r="L1167" s="28" t="n">
        <v>6</v>
      </c>
      <c r="M1167" s="29" t="n">
        <v>0</v>
      </c>
      <c r="N1167" s="29" t="n">
        <v>1</v>
      </c>
      <c r="O1167" s="28"/>
      <c r="P1167" s="28"/>
      <c r="Q1167" s="28" t="s">
        <v>136</v>
      </c>
      <c r="R1167" s="28"/>
      <c r="S1167" s="28"/>
      <c r="T1167" s="28"/>
      <c r="U1167" s="28"/>
      <c r="V1167" s="28" t="s">
        <v>7007</v>
      </c>
      <c r="W1167" s="28"/>
      <c r="X1167" s="28"/>
      <c r="Y1167" s="28"/>
      <c r="Z1167" s="28"/>
      <c r="AA1167" s="28"/>
      <c r="AB1167" s="28"/>
      <c r="AC1167" s="28"/>
      <c r="AD1167" s="28"/>
      <c r="AE1167" s="28"/>
      <c r="AF1167" s="28"/>
      <c r="AG1167" s="30"/>
      <c r="AH1167" s="31" t="s">
        <v>5325</v>
      </c>
      <c r="AI1167" s="31"/>
      <c r="AJ1167" s="1" t="s">
        <v>5326</v>
      </c>
      <c r="AK1167" s="1" t="s">
        <v>5327</v>
      </c>
      <c r="AL1167" s="1" t="s">
        <v>254</v>
      </c>
      <c r="AM1167" s="1" t="s">
        <v>100</v>
      </c>
      <c r="AN1167" s="31" t="s">
        <v>7008</v>
      </c>
      <c r="AO1167" s="32"/>
      <c r="AP1167" s="32"/>
    </row>
    <row r="1168" customFormat="false" ht="14.25" hidden="false" customHeight="true" outlineLevel="0" collapsed="false">
      <c r="A1168" s="26" t="s">
        <v>1809</v>
      </c>
      <c r="B1168" s="27" t="s">
        <v>7009</v>
      </c>
      <c r="C1168" s="27" t="s">
        <v>7010</v>
      </c>
      <c r="D1168" s="28" t="s">
        <v>5331</v>
      </c>
      <c r="E1168" s="28"/>
      <c r="F1168" s="28"/>
      <c r="G1168" s="28" t="s">
        <v>5332</v>
      </c>
      <c r="H1168" s="28" t="s">
        <v>5333</v>
      </c>
      <c r="I1168" s="28" t="s">
        <v>2732</v>
      </c>
      <c r="J1168" s="28" t="s">
        <v>59</v>
      </c>
      <c r="K1168" s="28" t="n">
        <v>1</v>
      </c>
      <c r="L1168" s="28" t="n">
        <v>8</v>
      </c>
      <c r="M1168" s="29" t="n">
        <v>0</v>
      </c>
      <c r="N1168" s="29" t="n">
        <v>1</v>
      </c>
      <c r="O1168" s="28"/>
      <c r="P1168" s="28"/>
      <c r="Q1168" s="28" t="s">
        <v>136</v>
      </c>
      <c r="R1168" s="28"/>
      <c r="S1168" s="28"/>
      <c r="T1168" s="28"/>
      <c r="U1168" s="28"/>
      <c r="V1168" s="28" t="s">
        <v>7011</v>
      </c>
      <c r="W1168" s="28"/>
      <c r="X1168" s="28"/>
      <c r="Y1168" s="28"/>
      <c r="Z1168" s="28"/>
      <c r="AA1168" s="28"/>
      <c r="AB1168" s="28"/>
      <c r="AC1168" s="28"/>
      <c r="AD1168" s="28"/>
      <c r="AE1168" s="28"/>
      <c r="AF1168" s="28"/>
      <c r="AG1168" s="30"/>
      <c r="AH1168" s="31" t="s">
        <v>5335</v>
      </c>
      <c r="AI1168" s="31"/>
      <c r="AJ1168" s="1" t="s">
        <v>5336</v>
      </c>
      <c r="AK1168" s="1" t="s">
        <v>5337</v>
      </c>
      <c r="AL1168" s="1" t="s">
        <v>254</v>
      </c>
      <c r="AM1168" s="1" t="s">
        <v>100</v>
      </c>
      <c r="AN1168" s="31" t="s">
        <v>7012</v>
      </c>
      <c r="AO1168" s="32"/>
      <c r="AP1168" s="32"/>
    </row>
    <row r="1169" customFormat="false" ht="14.25" hidden="false" customHeight="true" outlineLevel="0" collapsed="false">
      <c r="A1169" s="26" t="s">
        <v>1809</v>
      </c>
      <c r="B1169" s="27" t="s">
        <v>7013</v>
      </c>
      <c r="C1169" s="27" t="s">
        <v>7014</v>
      </c>
      <c r="D1169" s="28" t="s">
        <v>48</v>
      </c>
      <c r="E1169" s="28"/>
      <c r="F1169" s="28"/>
      <c r="G1169" s="28" t="s">
        <v>5341</v>
      </c>
      <c r="H1169" s="28" t="s">
        <v>5342</v>
      </c>
      <c r="I1169" s="28" t="s">
        <v>411</v>
      </c>
      <c r="J1169" s="28" t="s">
        <v>857</v>
      </c>
      <c r="K1169" s="28" t="n">
        <v>1</v>
      </c>
      <c r="L1169" s="28" t="n">
        <v>150</v>
      </c>
      <c r="M1169" s="29" t="n">
        <v>0</v>
      </c>
      <c r="N1169" s="29" t="n">
        <v>1</v>
      </c>
      <c r="O1169" s="28"/>
      <c r="P1169" s="28"/>
      <c r="Q1169" s="28" t="s">
        <v>136</v>
      </c>
      <c r="R1169" s="28"/>
      <c r="S1169" s="28"/>
      <c r="T1169" s="28"/>
      <c r="U1169" s="28"/>
      <c r="V1169" s="28"/>
      <c r="W1169" s="28"/>
      <c r="X1169" s="28"/>
      <c r="Y1169" s="28"/>
      <c r="Z1169" s="28"/>
      <c r="AA1169" s="28"/>
      <c r="AB1169" s="28"/>
      <c r="AC1169" s="28"/>
      <c r="AD1169" s="28"/>
      <c r="AE1169" s="28"/>
      <c r="AF1169" s="28"/>
      <c r="AG1169" s="30"/>
      <c r="AH1169" s="31" t="s">
        <v>5343</v>
      </c>
      <c r="AI1169" s="31"/>
      <c r="AJ1169" s="1" t="s">
        <v>5344</v>
      </c>
      <c r="AK1169" s="1" t="s">
        <v>5345</v>
      </c>
      <c r="AL1169" s="1" t="s">
        <v>254</v>
      </c>
      <c r="AM1169" s="1" t="s">
        <v>347</v>
      </c>
      <c r="AN1169" s="31" t="s">
        <v>7015</v>
      </c>
      <c r="AO1169" s="32"/>
      <c r="AP1169" s="32"/>
    </row>
    <row r="1170" s="1" customFormat="true" ht="13.25" hidden="false" customHeight="true" outlineLevel="0" collapsed="false">
      <c r="A1170" s="26" t="s">
        <v>1778</v>
      </c>
      <c r="B1170" s="27" t="s">
        <v>7016</v>
      </c>
      <c r="C1170" s="27" t="s">
        <v>7017</v>
      </c>
      <c r="D1170" s="28"/>
      <c r="E1170" s="28"/>
      <c r="F1170" s="28"/>
      <c r="G1170" s="28"/>
      <c r="H1170" s="28" t="s">
        <v>5349</v>
      </c>
      <c r="I1170" s="28" t="s">
        <v>230</v>
      </c>
      <c r="J1170" s="28"/>
      <c r="K1170" s="28"/>
      <c r="L1170" s="28"/>
      <c r="M1170" s="29" t="n">
        <v>0</v>
      </c>
      <c r="N1170" s="29" t="n">
        <v>1</v>
      </c>
      <c r="O1170" s="28"/>
      <c r="P1170" s="28"/>
      <c r="Q1170" s="28" t="s">
        <v>49</v>
      </c>
      <c r="R1170" s="28"/>
      <c r="S1170" s="28"/>
      <c r="T1170" s="28"/>
      <c r="U1170" s="28"/>
      <c r="V1170" s="28"/>
      <c r="W1170" s="28"/>
      <c r="X1170" s="28"/>
      <c r="Y1170" s="28"/>
      <c r="Z1170" s="28"/>
      <c r="AA1170" s="28"/>
      <c r="AB1170" s="28"/>
      <c r="AC1170" s="28"/>
      <c r="AD1170" s="28"/>
      <c r="AE1170" s="28"/>
      <c r="AF1170" s="28"/>
      <c r="AG1170" s="30"/>
      <c r="AH1170" s="31" t="s">
        <v>5350</v>
      </c>
      <c r="AI1170" s="31"/>
      <c r="AK1170" s="1" t="s">
        <v>5351</v>
      </c>
      <c r="AL1170" s="1" t="s">
        <v>72</v>
      </c>
      <c r="AM1170" s="1" t="s">
        <v>5352</v>
      </c>
      <c r="AN1170" s="72" t="s">
        <v>7018</v>
      </c>
      <c r="AO1170" s="34" t="s">
        <v>7019</v>
      </c>
      <c r="AP1170" s="32"/>
    </row>
    <row r="1171" s="1" customFormat="true" ht="14.25" hidden="false" customHeight="true" outlineLevel="0" collapsed="false">
      <c r="A1171" s="26" t="s">
        <v>54</v>
      </c>
      <c r="B1171" s="27" t="s">
        <v>7020</v>
      </c>
      <c r="C1171" s="27" t="s">
        <v>7021</v>
      </c>
      <c r="D1171" s="28" t="s">
        <v>59</v>
      </c>
      <c r="E1171" s="28"/>
      <c r="F1171" s="28"/>
      <c r="G1171" s="28" t="s">
        <v>5357</v>
      </c>
      <c r="H1171" s="28" t="s">
        <v>5358</v>
      </c>
      <c r="I1171" s="28" t="s">
        <v>411</v>
      </c>
      <c r="J1171" s="28" t="s">
        <v>857</v>
      </c>
      <c r="K1171" s="28" t="n">
        <v>1</v>
      </c>
      <c r="L1171" s="28" t="n">
        <v>10</v>
      </c>
      <c r="M1171" s="29" t="n">
        <v>0</v>
      </c>
      <c r="N1171" s="29" t="n">
        <v>1</v>
      </c>
      <c r="O1171" s="28"/>
      <c r="P1171" s="28"/>
      <c r="Q1171" s="28" t="s">
        <v>61</v>
      </c>
      <c r="R1171" s="28" t="s">
        <v>5359</v>
      </c>
      <c r="S1171" s="28" t="s">
        <v>391</v>
      </c>
      <c r="T1171" s="28"/>
      <c r="U1171" s="28"/>
      <c r="V1171" s="28"/>
      <c r="W1171" s="28"/>
      <c r="X1171" s="28"/>
      <c r="Y1171" s="28"/>
      <c r="Z1171" s="28"/>
      <c r="AA1171" s="28"/>
      <c r="AB1171" s="28"/>
      <c r="AC1171" s="28"/>
      <c r="AD1171" s="28"/>
      <c r="AE1171" s="28"/>
      <c r="AF1171" s="28"/>
      <c r="AG1171" s="30"/>
      <c r="AH1171" s="31" t="s">
        <v>5360</v>
      </c>
      <c r="AI1171" s="31"/>
      <c r="AJ1171" s="1" t="s">
        <v>5361</v>
      </c>
      <c r="AN1171" s="71"/>
      <c r="AO1171" s="32"/>
      <c r="AP1171" s="32"/>
    </row>
    <row r="1172" customFormat="false" ht="14.25" hidden="false" customHeight="true" outlineLevel="0" collapsed="false">
      <c r="A1172" s="26" t="s">
        <v>1778</v>
      </c>
      <c r="B1172" s="27" t="s">
        <v>7022</v>
      </c>
      <c r="C1172" s="27" t="s">
        <v>7023</v>
      </c>
      <c r="D1172" s="28" t="s">
        <v>59</v>
      </c>
      <c r="E1172" s="28"/>
      <c r="F1172" s="28"/>
      <c r="G1172" s="28" t="s">
        <v>5357</v>
      </c>
      <c r="H1172" s="28" t="s">
        <v>5364</v>
      </c>
      <c r="I1172" s="28" t="s">
        <v>135</v>
      </c>
      <c r="J1172" s="28" t="s">
        <v>857</v>
      </c>
      <c r="K1172" s="28" t="n">
        <v>1</v>
      </c>
      <c r="L1172" s="28" t="n">
        <v>10</v>
      </c>
      <c r="M1172" s="29" t="n">
        <v>1</v>
      </c>
      <c r="N1172" s="29" t="n">
        <v>1</v>
      </c>
      <c r="O1172" s="28"/>
      <c r="P1172" s="28"/>
      <c r="Q1172" s="28" t="s">
        <v>67</v>
      </c>
      <c r="R1172" s="28" t="s">
        <v>5359</v>
      </c>
      <c r="S1172" s="28" t="s">
        <v>391</v>
      </c>
      <c r="T1172" s="28"/>
      <c r="U1172" s="28"/>
      <c r="V1172" s="28"/>
      <c r="W1172" s="28"/>
      <c r="X1172" s="28"/>
      <c r="Y1172" s="28"/>
      <c r="Z1172" s="28"/>
      <c r="AA1172" s="28"/>
      <c r="AB1172" s="28"/>
      <c r="AC1172" s="28"/>
      <c r="AD1172" s="28"/>
      <c r="AE1172" s="28"/>
      <c r="AF1172" s="28"/>
      <c r="AG1172" s="30"/>
      <c r="AH1172" s="31" t="s">
        <v>5360</v>
      </c>
      <c r="AI1172" s="31"/>
      <c r="AJ1172" s="1" t="s">
        <v>5365</v>
      </c>
      <c r="AK1172" s="1" t="s">
        <v>5366</v>
      </c>
      <c r="AL1172" s="1" t="s">
        <v>72</v>
      </c>
      <c r="AM1172" s="1" t="s">
        <v>347</v>
      </c>
      <c r="AN1172" s="31" t="s">
        <v>7024</v>
      </c>
      <c r="AO1172" s="32"/>
      <c r="AP1172" s="32"/>
    </row>
    <row r="1173" s="1" customFormat="true" ht="14.25" hidden="false" customHeight="true" outlineLevel="0" collapsed="false">
      <c r="A1173" s="26" t="s">
        <v>54</v>
      </c>
      <c r="B1173" s="27" t="s">
        <v>7025</v>
      </c>
      <c r="C1173" s="27" t="s">
        <v>7026</v>
      </c>
      <c r="D1173" s="28" t="s">
        <v>230</v>
      </c>
      <c r="E1173" s="28"/>
      <c r="F1173" s="28"/>
      <c r="G1173" s="28" t="s">
        <v>5370</v>
      </c>
      <c r="H1173" s="28" t="s">
        <v>5371</v>
      </c>
      <c r="I1173" s="28" t="s">
        <v>2732</v>
      </c>
      <c r="J1173" s="28" t="s">
        <v>857</v>
      </c>
      <c r="K1173" s="28" t="n">
        <v>1</v>
      </c>
      <c r="L1173" s="28" t="n">
        <v>126</v>
      </c>
      <c r="M1173" s="29" t="n">
        <v>0</v>
      </c>
      <c r="N1173" s="29" t="n">
        <v>1</v>
      </c>
      <c r="O1173" s="28"/>
      <c r="P1173" s="28"/>
      <c r="Q1173" s="28" t="s">
        <v>61</v>
      </c>
      <c r="R1173" s="28"/>
      <c r="S1173" s="28"/>
      <c r="T1173" s="28"/>
      <c r="U1173" s="28"/>
      <c r="V1173" s="28"/>
      <c r="W1173" s="28" t="s">
        <v>7020</v>
      </c>
      <c r="X1173" s="28"/>
      <c r="Y1173" s="28"/>
      <c r="Z1173" s="28"/>
      <c r="AA1173" s="28"/>
      <c r="AB1173" s="28"/>
      <c r="AC1173" s="28"/>
      <c r="AD1173" s="28"/>
      <c r="AE1173" s="28"/>
      <c r="AF1173" s="28" t="s">
        <v>138</v>
      </c>
      <c r="AG1173" s="30"/>
      <c r="AH1173" s="31" t="s">
        <v>6614</v>
      </c>
      <c r="AI1173" s="31" t="s">
        <v>5373</v>
      </c>
      <c r="AJ1173" s="1" t="s">
        <v>5374</v>
      </c>
      <c r="AN1173" s="71"/>
      <c r="AO1173" s="32"/>
      <c r="AP1173" s="32"/>
    </row>
    <row r="1174" customFormat="false" ht="14.25" hidden="false" customHeight="true" outlineLevel="0" collapsed="false">
      <c r="A1174" s="26" t="s">
        <v>1778</v>
      </c>
      <c r="B1174" s="27" t="s">
        <v>7027</v>
      </c>
      <c r="C1174" s="27" t="s">
        <v>7028</v>
      </c>
      <c r="D1174" s="28" t="s">
        <v>230</v>
      </c>
      <c r="E1174" s="28"/>
      <c r="F1174" s="28"/>
      <c r="G1174" s="28" t="s">
        <v>5370</v>
      </c>
      <c r="H1174" s="28" t="s">
        <v>5377</v>
      </c>
      <c r="I1174" s="28" t="s">
        <v>135</v>
      </c>
      <c r="J1174" s="28" t="s">
        <v>857</v>
      </c>
      <c r="K1174" s="28" t="n">
        <v>1</v>
      </c>
      <c r="L1174" s="28" t="n">
        <v>126</v>
      </c>
      <c r="M1174" s="29" t="n">
        <v>1</v>
      </c>
      <c r="N1174" s="29" t="n">
        <v>1</v>
      </c>
      <c r="O1174" s="28"/>
      <c r="P1174" s="28"/>
      <c r="Q1174" s="28" t="s">
        <v>67</v>
      </c>
      <c r="R1174" s="28"/>
      <c r="S1174" s="28"/>
      <c r="T1174" s="28"/>
      <c r="U1174" s="28"/>
      <c r="V1174" s="28"/>
      <c r="W1174" s="28" t="s">
        <v>7022</v>
      </c>
      <c r="X1174" s="28"/>
      <c r="Y1174" s="28"/>
      <c r="Z1174" s="28"/>
      <c r="AA1174" s="28"/>
      <c r="AB1174" s="28"/>
      <c r="AC1174" s="28"/>
      <c r="AD1174" s="28"/>
      <c r="AE1174" s="28"/>
      <c r="AF1174" s="28" t="s">
        <v>138</v>
      </c>
      <c r="AG1174" s="30"/>
      <c r="AH1174" s="31" t="s">
        <v>6614</v>
      </c>
      <c r="AI1174" s="31" t="s">
        <v>5373</v>
      </c>
      <c r="AJ1174" s="1" t="s">
        <v>5378</v>
      </c>
      <c r="AK1174" s="1" t="s">
        <v>5379</v>
      </c>
      <c r="AL1174" s="1" t="s">
        <v>72</v>
      </c>
      <c r="AM1174" s="1" t="s">
        <v>347</v>
      </c>
      <c r="AN1174" s="31" t="s">
        <v>7029</v>
      </c>
      <c r="AO1174" s="32"/>
      <c r="AP1174" s="32"/>
    </row>
    <row r="1175" customFormat="false" ht="14.25" hidden="false" customHeight="true" outlineLevel="0" collapsed="false">
      <c r="A1175" s="26" t="s">
        <v>129</v>
      </c>
      <c r="B1175" s="27" t="s">
        <v>6925</v>
      </c>
      <c r="C1175" s="27" t="s">
        <v>7030</v>
      </c>
      <c r="D1175" s="28"/>
      <c r="E1175" s="28"/>
      <c r="F1175" s="28"/>
      <c r="G1175" s="28" t="s">
        <v>1626</v>
      </c>
      <c r="H1175" s="28" t="s">
        <v>7031</v>
      </c>
      <c r="I1175" s="28" t="s">
        <v>181</v>
      </c>
      <c r="J1175" s="28" t="s">
        <v>147</v>
      </c>
      <c r="K1175" s="28" t="n">
        <v>1</v>
      </c>
      <c r="L1175" s="28" t="s">
        <v>60</v>
      </c>
      <c r="M1175" s="29" t="n">
        <v>0</v>
      </c>
      <c r="N1175" s="29" t="n">
        <v>1</v>
      </c>
      <c r="O1175" s="28"/>
      <c r="P1175" s="28"/>
      <c r="Q1175" s="28" t="s">
        <v>136</v>
      </c>
      <c r="R1175" s="28"/>
      <c r="S1175" s="28"/>
      <c r="T1175" s="28"/>
      <c r="U1175" s="28"/>
      <c r="V1175" s="28"/>
      <c r="W1175" s="28"/>
      <c r="X1175" s="28" t="s">
        <v>6921</v>
      </c>
      <c r="Y1175" s="28"/>
      <c r="Z1175" s="28"/>
      <c r="AA1175" s="28"/>
      <c r="AB1175" s="28"/>
      <c r="AC1175" s="28"/>
      <c r="AD1175" s="28"/>
      <c r="AE1175" s="28"/>
      <c r="AF1175" s="28"/>
      <c r="AG1175" s="30" t="s">
        <v>138</v>
      </c>
      <c r="AH1175" s="31" t="s">
        <v>7032</v>
      </c>
      <c r="AI1175" s="31" t="s">
        <v>7033</v>
      </c>
      <c r="AJ1175" s="1" t="s">
        <v>5385</v>
      </c>
      <c r="AK1175" s="1" t="s">
        <v>5386</v>
      </c>
      <c r="AL1175" s="1" t="s">
        <v>254</v>
      </c>
      <c r="AM1175" s="1" t="s">
        <v>4150</v>
      </c>
      <c r="AN1175" s="31" t="s">
        <v>7034</v>
      </c>
      <c r="AO1175" s="34" t="s">
        <v>1630</v>
      </c>
      <c r="AP1175" s="32"/>
    </row>
  </sheetData>
  <autoFilter ref="BG1:BI1269"/>
  <conditionalFormatting sqref="B144:C145">
    <cfRule type="expression" priority="2" aboveAverage="0" equalAverage="0" bottom="0" percent="0" rank="0" text="" dxfId="0">
      <formula>ISBLANK(#ref!)</formula>
    </cfRule>
  </conditionalFormatting>
  <conditionalFormatting sqref="G76 G79 G83:G103">
    <cfRule type="expression" priority="3" aboveAverage="0" equalAverage="0" bottom="0" percent="0" rank="0" text="" dxfId="0">
      <formula>ISBLANK(#ref!)</formula>
    </cfRule>
  </conditionalFormatting>
  <conditionalFormatting sqref="H76 H79 H83:H103">
    <cfRule type="expression" priority="4" aboveAverage="0" equalAverage="0" bottom="0" percent="0" rank="0" text="" dxfId="1">
      <formula>ISBLANK(#ref!)</formula>
    </cfRule>
  </conditionalFormatting>
  <conditionalFormatting sqref="B146:C146">
    <cfRule type="expression" priority="5" aboveAverage="0" equalAverage="0" bottom="0" percent="0" rank="0" text="" dxfId="2">
      <formula>ISBLANK(#ref!)</formula>
    </cfRule>
  </conditionalFormatting>
  <conditionalFormatting sqref="G80">
    <cfRule type="expression" priority="6" aboveAverage="0" equalAverage="0" bottom="0" percent="0" rank="0" text="" dxfId="0">
      <formula>ISBLANK(#ref!)</formula>
    </cfRule>
  </conditionalFormatting>
  <conditionalFormatting sqref="H80">
    <cfRule type="expression" priority="7" aboveAverage="0" equalAverage="0" bottom="0" percent="0" rank="0" text="" dxfId="1">
      <formula>ISBLANK(#ref!)</formula>
    </cfRule>
  </conditionalFormatting>
  <conditionalFormatting sqref="A57">
    <cfRule type="expression" priority="8" aboveAverage="0" equalAverage="0" bottom="0" percent="0" rank="0" text="" dxfId="3">
      <formula>ISBLANK(A57)</formula>
    </cfRule>
  </conditionalFormatting>
  <conditionalFormatting sqref="B57">
    <cfRule type="expression" priority="9" aboveAverage="0" equalAverage="0" bottom="0" percent="0" rank="0" text="" dxfId="3">
      <formula>ISBLANK(B57)</formula>
    </cfRule>
  </conditionalFormatting>
  <conditionalFormatting sqref="C57">
    <cfRule type="expression" priority="10" aboveAverage="0" equalAverage="0" bottom="0" percent="0" rank="0" text="" dxfId="3">
      <formula>ISBLANK(C57)</formula>
    </cfRule>
  </conditionalFormatting>
  <conditionalFormatting sqref="D57">
    <cfRule type="expression" priority="11" aboveAverage="0" equalAverage="0" bottom="0" percent="0" rank="0" text="" dxfId="3">
      <formula>ISBLANK(D57)</formula>
    </cfRule>
  </conditionalFormatting>
  <conditionalFormatting sqref="E57">
    <cfRule type="expression" priority="12" aboveAverage="0" equalAverage="0" bottom="0" percent="0" rank="0" text="" dxfId="3">
      <formula>ISBLANK(E57)</formula>
    </cfRule>
  </conditionalFormatting>
  <conditionalFormatting sqref="F57">
    <cfRule type="expression" priority="13" aboveAverage="0" equalAverage="0" bottom="0" percent="0" rank="0" text="" dxfId="3">
      <formula>ISBLANK(F57)</formula>
    </cfRule>
  </conditionalFormatting>
  <conditionalFormatting sqref="G57">
    <cfRule type="expression" priority="14" aboveAverage="0" equalAverage="0" bottom="0" percent="0" rank="0" text="" dxfId="3">
      <formula>ISBLANK(G57)</formula>
    </cfRule>
  </conditionalFormatting>
  <conditionalFormatting sqref="H57">
    <cfRule type="expression" priority="15" aboveAverage="0" equalAverage="0" bottom="0" percent="0" rank="0" text="" dxfId="3">
      <formula>ISBLANK(H57)</formula>
    </cfRule>
  </conditionalFormatting>
  <conditionalFormatting sqref="I57">
    <cfRule type="expression" priority="16" aboveAverage="0" equalAverage="0" bottom="0" percent="0" rank="0" text="" dxfId="3">
      <formula>ISBLANK(I57)</formula>
    </cfRule>
  </conditionalFormatting>
  <conditionalFormatting sqref="J57">
    <cfRule type="expression" priority="17" aboveAverage="0" equalAverage="0" bottom="0" percent="0" rank="0" text="" dxfId="3">
      <formula>ISBLANK(J57)</formula>
    </cfRule>
  </conditionalFormatting>
  <conditionalFormatting sqref="K57">
    <cfRule type="expression" priority="18" aboveAverage="0" equalAverage="0" bottom="0" percent="0" rank="0" text="" dxfId="3">
      <formula>ISBLANK(K57)</formula>
    </cfRule>
  </conditionalFormatting>
  <conditionalFormatting sqref="L57">
    <cfRule type="expression" priority="19" aboveAverage="0" equalAverage="0" bottom="0" percent="0" rank="0" text="" dxfId="3">
      <formula>ISBLANK(L57)</formula>
    </cfRule>
  </conditionalFormatting>
  <conditionalFormatting sqref="M57">
    <cfRule type="expression" priority="20" aboveAverage="0" equalAverage="0" bottom="0" percent="0" rank="0" text="" dxfId="3">
      <formula>ISBLANK(M57)</formula>
    </cfRule>
  </conditionalFormatting>
  <conditionalFormatting sqref="N57">
    <cfRule type="expression" priority="21" aboveAverage="0" equalAverage="0" bottom="0" percent="0" rank="0" text="" dxfId="3">
      <formula>ISBLANK(N57)</formula>
    </cfRule>
  </conditionalFormatting>
  <conditionalFormatting sqref="O57">
    <cfRule type="expression" priority="22" aboveAverage="0" equalAverage="0" bottom="0" percent="0" rank="0" text="" dxfId="3">
      <formula>ISBLANK(O57)</formula>
    </cfRule>
  </conditionalFormatting>
  <conditionalFormatting sqref="P57">
    <cfRule type="expression" priority="23" aboveAverage="0" equalAverage="0" bottom="0" percent="0" rank="0" text="" dxfId="3">
      <formula>ISBLANK(P57)</formula>
    </cfRule>
  </conditionalFormatting>
  <conditionalFormatting sqref="Q57">
    <cfRule type="expression" priority="24" aboveAverage="0" equalAverage="0" bottom="0" percent="0" rank="0" text="" dxfId="3">
      <formula>ISBLANK(Q57)</formula>
    </cfRule>
  </conditionalFormatting>
  <conditionalFormatting sqref="R57">
    <cfRule type="expression" priority="25" aboveAverage="0" equalAverage="0" bottom="0" percent="0" rank="0" text="" dxfId="3">
      <formula>ISBLANK(R57)</formula>
    </cfRule>
  </conditionalFormatting>
  <conditionalFormatting sqref="S57">
    <cfRule type="expression" priority="26" aboveAverage="0" equalAverage="0" bottom="0" percent="0" rank="0" text="" dxfId="3">
      <formula>ISBLANK(S57)</formula>
    </cfRule>
  </conditionalFormatting>
  <conditionalFormatting sqref="T57">
    <cfRule type="expression" priority="27" aboveAverage="0" equalAverage="0" bottom="0" percent="0" rank="0" text="" dxfId="3">
      <formula>ISBLANK(T57)</formula>
    </cfRule>
  </conditionalFormatting>
  <conditionalFormatting sqref="U57">
    <cfRule type="expression" priority="28" aboveAverage="0" equalAverage="0" bottom="0" percent="0" rank="0" text="" dxfId="3">
      <formula>ISBLANK(U57)</formula>
    </cfRule>
  </conditionalFormatting>
  <conditionalFormatting sqref="V57">
    <cfRule type="expression" priority="29" aboveAverage="0" equalAverage="0" bottom="0" percent="0" rank="0" text="" dxfId="3">
      <formula>ISBLANK(V57)</formula>
    </cfRule>
  </conditionalFormatting>
  <conditionalFormatting sqref="W57">
    <cfRule type="expression" priority="30" aboveAverage="0" equalAverage="0" bottom="0" percent="0" rank="0" text="" dxfId="3">
      <formula>ISBLANK(W57)</formula>
    </cfRule>
  </conditionalFormatting>
  <conditionalFormatting sqref="X57">
    <cfRule type="expression" priority="31" aboveAverage="0" equalAverage="0" bottom="0" percent="0" rank="0" text="" dxfId="3">
      <formula>ISBLANK(X57)</formula>
    </cfRule>
  </conditionalFormatting>
  <conditionalFormatting sqref="Y57">
    <cfRule type="expression" priority="32" aboveAverage="0" equalAverage="0" bottom="0" percent="0" rank="0" text="" dxfId="3">
      <formula>ISBLANK(Y57)</formula>
    </cfRule>
  </conditionalFormatting>
  <conditionalFormatting sqref="Z57">
    <cfRule type="expression" priority="33" aboveAverage="0" equalAverage="0" bottom="0" percent="0" rank="0" text="" dxfId="3">
      <formula>ISBLANK(Z57)</formula>
    </cfRule>
  </conditionalFormatting>
  <conditionalFormatting sqref="AA57">
    <cfRule type="expression" priority="34" aboveAverage="0" equalAverage="0" bottom="0" percent="0" rank="0" text="" dxfId="3">
      <formula>ISBLANK(AA57)</formula>
    </cfRule>
  </conditionalFormatting>
  <conditionalFormatting sqref="AB57">
    <cfRule type="expression" priority="35" aboveAverage="0" equalAverage="0" bottom="0" percent="0" rank="0" text="" dxfId="3">
      <formula>ISBLANK(AB57)</formula>
    </cfRule>
  </conditionalFormatting>
  <conditionalFormatting sqref="AC57">
    <cfRule type="expression" priority="36" aboveAverage="0" equalAverage="0" bottom="0" percent="0" rank="0" text="" dxfId="3">
      <formula>ISBLANK(AC57)</formula>
    </cfRule>
  </conditionalFormatting>
  <conditionalFormatting sqref="AD57">
    <cfRule type="expression" priority="37" aboveAverage="0" equalAverage="0" bottom="0" percent="0" rank="0" text="" dxfId="3">
      <formula>ISBLANK(AD57)</formula>
    </cfRule>
  </conditionalFormatting>
  <conditionalFormatting sqref="AE57">
    <cfRule type="expression" priority="38" aboveAverage="0" equalAverage="0" bottom="0" percent="0" rank="0" text="" dxfId="3">
      <formula>ISBLANK(AE57)</formula>
    </cfRule>
  </conditionalFormatting>
  <conditionalFormatting sqref="AF57">
    <cfRule type="expression" priority="39" aboveAverage="0" equalAverage="0" bottom="0" percent="0" rank="0" text="" dxfId="3">
      <formula>ISBLANK(AF57)</formula>
    </cfRule>
  </conditionalFormatting>
  <conditionalFormatting sqref="AG57">
    <cfRule type="expression" priority="40" aboveAverage="0" equalAverage="0" bottom="0" percent="0" rank="0" text="" dxfId="3">
      <formula>ISBLANK(AG57)</formula>
    </cfRule>
  </conditionalFormatting>
  <conditionalFormatting sqref="AH57">
    <cfRule type="expression" priority="41" aboveAverage="0" equalAverage="0" bottom="0" percent="0" rank="0" text="" dxfId="3">
      <formula>ISBLANK(AH57)</formula>
    </cfRule>
  </conditionalFormatting>
  <conditionalFormatting sqref="AI57">
    <cfRule type="expression" priority="42" aboveAverage="0" equalAverage="0" bottom="0" percent="0" rank="0" text="" dxfId="3">
      <formula>ISBLANK(AI57)</formula>
    </cfRule>
  </conditionalFormatting>
  <conditionalFormatting sqref="AJ57">
    <cfRule type="expression" priority="43" aboveAverage="0" equalAverage="0" bottom="0" percent="0" rank="0" text="" dxfId="3">
      <formula>ISBLANK(AJ57)</formula>
    </cfRule>
  </conditionalFormatting>
  <conditionalFormatting sqref="AM57">
    <cfRule type="expression" priority="44" aboveAverage="0" equalAverage="0" bottom="0" percent="0" rank="0" text="" dxfId="3">
      <formula>ISBLANK(AM57)</formula>
    </cfRule>
  </conditionalFormatting>
  <conditionalFormatting sqref="AO57">
    <cfRule type="expression" priority="45" aboveAverage="0" equalAverage="0" bottom="0" percent="0" rank="0" text="" dxfId="3">
      <formula>ISBLANK(AO57)</formula>
    </cfRule>
  </conditionalFormatting>
  <conditionalFormatting sqref="AP57">
    <cfRule type="expression" priority="46" aboveAverage="0" equalAverage="0" bottom="0" percent="0" rank="0" text="" dxfId="3">
      <formula>ISBLANK(AP57)</formula>
    </cfRule>
  </conditionalFormatting>
  <conditionalFormatting sqref="AQ57">
    <cfRule type="expression" priority="47" aboveAverage="0" equalAverage="0" bottom="0" percent="0" rank="0" text="" dxfId="3">
      <formula>ISBLANK(AQ57)</formula>
    </cfRule>
  </conditionalFormatting>
  <conditionalFormatting sqref="AR57">
    <cfRule type="expression" priority="48" aboveAverage="0" equalAverage="0" bottom="0" percent="0" rank="0" text="" dxfId="3">
      <formula>ISBLANK(AR57)</formula>
    </cfRule>
  </conditionalFormatting>
  <conditionalFormatting sqref="AS57">
    <cfRule type="expression" priority="49" aboveAverage="0" equalAverage="0" bottom="0" percent="0" rank="0" text="" dxfId="3">
      <formula>ISBLANK(AS57)</formula>
    </cfRule>
  </conditionalFormatting>
  <conditionalFormatting sqref="AT57">
    <cfRule type="expression" priority="50" aboveAverage="0" equalAverage="0" bottom="0" percent="0" rank="0" text="" dxfId="3">
      <formula>ISBLANK(AT57)</formula>
    </cfRule>
  </conditionalFormatting>
  <conditionalFormatting sqref="AU57">
    <cfRule type="expression" priority="51" aboveAverage="0" equalAverage="0" bottom="0" percent="0" rank="0" text="" dxfId="3">
      <formula>ISBLANK(AU57)</formula>
    </cfRule>
  </conditionalFormatting>
  <conditionalFormatting sqref="AV57">
    <cfRule type="expression" priority="52" aboveAverage="0" equalAverage="0" bottom="0" percent="0" rank="0" text="" dxfId="3">
      <formula>ISBLANK(AV57)</formula>
    </cfRule>
  </conditionalFormatting>
  <conditionalFormatting sqref="AW57">
    <cfRule type="expression" priority="53" aboveAverage="0" equalAverage="0" bottom="0" percent="0" rank="0" text="" dxfId="3">
      <formula>ISBLANK(AW57)</formula>
    </cfRule>
  </conditionalFormatting>
  <conditionalFormatting sqref="AX57">
    <cfRule type="expression" priority="54" aboveAverage="0" equalAverage="0" bottom="0" percent="0" rank="0" text="" dxfId="3">
      <formula>ISBLANK(AX57)</formula>
    </cfRule>
  </conditionalFormatting>
  <conditionalFormatting sqref="AY57">
    <cfRule type="expression" priority="55" aboveAverage="0" equalAverage="0" bottom="0" percent="0" rank="0" text="" dxfId="3">
      <formula>ISBLANK(AY57)</formula>
    </cfRule>
  </conditionalFormatting>
  <conditionalFormatting sqref="AZ57">
    <cfRule type="expression" priority="56" aboveAverage="0" equalAverage="0" bottom="0" percent="0" rank="0" text="" dxfId="3">
      <formula>ISBLANK(AZ57)</formula>
    </cfRule>
  </conditionalFormatting>
  <conditionalFormatting sqref="BA57">
    <cfRule type="expression" priority="57" aboveAverage="0" equalAverage="0" bottom="0" percent="0" rank="0" text="" dxfId="3">
      <formula>ISBLANK(BA57)</formula>
    </cfRule>
  </conditionalFormatting>
  <conditionalFormatting sqref="BJ57">
    <cfRule type="expression" priority="58" aboveAverage="0" equalAverage="0" bottom="0" percent="0" rank="0" text="" dxfId="3">
      <formula>ISBLANK(BJ57)</formula>
    </cfRule>
  </conditionalFormatting>
  <conditionalFormatting sqref="BK57">
    <cfRule type="expression" priority="59" aboveAverage="0" equalAverage="0" bottom="0" percent="0" rank="0" text="" dxfId="3">
      <formula>ISBLANK(BK57)</formula>
    </cfRule>
  </conditionalFormatting>
  <conditionalFormatting sqref="BL57">
    <cfRule type="expression" priority="60" aboveAverage="0" equalAverage="0" bottom="0" percent="0" rank="0" text="" dxfId="3">
      <formula>ISBLANK(BL57)</formula>
    </cfRule>
  </conditionalFormatting>
  <conditionalFormatting sqref="BM57">
    <cfRule type="expression" priority="61" aboveAverage="0" equalAverage="0" bottom="0" percent="0" rank="0" text="" dxfId="3">
      <formula>ISBLANK(BM57)</formula>
    </cfRule>
  </conditionalFormatting>
  <conditionalFormatting sqref="BN57">
    <cfRule type="expression" priority="62" aboveAverage="0" equalAverage="0" bottom="0" percent="0" rank="0" text="" dxfId="3">
      <formula>ISBLANK(BN57)</formula>
    </cfRule>
  </conditionalFormatting>
  <conditionalFormatting sqref="BO57">
    <cfRule type="expression" priority="63" aboveAverage="0" equalAverage="0" bottom="0" percent="0" rank="0" text="" dxfId="3">
      <formula>ISBLANK(BO57)</formula>
    </cfRule>
  </conditionalFormatting>
  <conditionalFormatting sqref="BP57">
    <cfRule type="expression" priority="64" aboveAverage="0" equalAverage="0" bottom="0" percent="0" rank="0" text="" dxfId="3">
      <formula>ISBLANK(BP57)</formula>
    </cfRule>
  </conditionalFormatting>
  <conditionalFormatting sqref="BQ57">
    <cfRule type="expression" priority="65" aboveAverage="0" equalAverage="0" bottom="0" percent="0" rank="0" text="" dxfId="3">
      <formula>ISBLANK(BQ57)</formula>
    </cfRule>
  </conditionalFormatting>
  <conditionalFormatting sqref="BR57">
    <cfRule type="expression" priority="66" aboveAverage="0" equalAverage="0" bottom="0" percent="0" rank="0" text="" dxfId="3">
      <formula>ISBLANK(BR57)</formula>
    </cfRule>
  </conditionalFormatting>
  <conditionalFormatting sqref="BS57">
    <cfRule type="expression" priority="67" aboveAverage="0" equalAverage="0" bottom="0" percent="0" rank="0" text="" dxfId="3">
      <formula>ISBLANK(BS57)</formula>
    </cfRule>
  </conditionalFormatting>
  <conditionalFormatting sqref="BT57">
    <cfRule type="expression" priority="68" aboveAverage="0" equalAverage="0" bottom="0" percent="0" rank="0" text="" dxfId="3">
      <formula>ISBLANK(BT57)</formula>
    </cfRule>
  </conditionalFormatting>
  <conditionalFormatting sqref="BU57">
    <cfRule type="expression" priority="69" aboveAverage="0" equalAverage="0" bottom="0" percent="0" rank="0" text="" dxfId="3">
      <formula>ISBLANK(BU57)</formula>
    </cfRule>
  </conditionalFormatting>
  <conditionalFormatting sqref="BV57">
    <cfRule type="expression" priority="70" aboveAverage="0" equalAverage="0" bottom="0" percent="0" rank="0" text="" dxfId="3">
      <formula>ISBLANK(BV57)</formula>
    </cfRule>
  </conditionalFormatting>
  <conditionalFormatting sqref="BW57">
    <cfRule type="expression" priority="71" aboveAverage="0" equalAverage="0" bottom="0" percent="0" rank="0" text="" dxfId="3">
      <formula>ISBLANK(BW57)</formula>
    </cfRule>
  </conditionalFormatting>
  <conditionalFormatting sqref="BX57">
    <cfRule type="expression" priority="72" aboveAverage="0" equalAverage="0" bottom="0" percent="0" rank="0" text="" dxfId="3">
      <formula>ISBLANK(BX57)</formula>
    </cfRule>
  </conditionalFormatting>
  <conditionalFormatting sqref="BY57">
    <cfRule type="expression" priority="73" aboveAverage="0" equalAverage="0" bottom="0" percent="0" rank="0" text="" dxfId="3">
      <formula>ISBLANK(BY57)</formula>
    </cfRule>
  </conditionalFormatting>
  <conditionalFormatting sqref="BZ57">
    <cfRule type="expression" priority="74" aboveAverage="0" equalAverage="0" bottom="0" percent="0" rank="0" text="" dxfId="3">
      <formula>ISBLANK(BZ57)</formula>
    </cfRule>
  </conditionalFormatting>
  <conditionalFormatting sqref="CA57">
    <cfRule type="expression" priority="75" aboveAverage="0" equalAverage="0" bottom="0" percent="0" rank="0" text="" dxfId="3">
      <formula>ISBLANK(CA57)</formula>
    </cfRule>
  </conditionalFormatting>
  <conditionalFormatting sqref="CB57">
    <cfRule type="expression" priority="76" aboveAverage="0" equalAverage="0" bottom="0" percent="0" rank="0" text="" dxfId="3">
      <formula>ISBLANK(CB57)</formula>
    </cfRule>
  </conditionalFormatting>
  <conditionalFormatting sqref="CC57">
    <cfRule type="expression" priority="77" aboveAverage="0" equalAverage="0" bottom="0" percent="0" rank="0" text="" dxfId="3">
      <formula>ISBLANK(CC57)</formula>
    </cfRule>
  </conditionalFormatting>
  <conditionalFormatting sqref="CD57">
    <cfRule type="expression" priority="78" aboveAverage="0" equalAverage="0" bottom="0" percent="0" rank="0" text="" dxfId="3">
      <formula>ISBLANK(CD57)</formula>
    </cfRule>
  </conditionalFormatting>
  <conditionalFormatting sqref="CE57">
    <cfRule type="expression" priority="79" aboveAverage="0" equalAverage="0" bottom="0" percent="0" rank="0" text="" dxfId="3">
      <formula>ISBLANK(CE57)</formula>
    </cfRule>
  </conditionalFormatting>
  <conditionalFormatting sqref="CF57">
    <cfRule type="expression" priority="80" aboveAverage="0" equalAverage="0" bottom="0" percent="0" rank="0" text="" dxfId="3">
      <formula>ISBLANK(CF57)</formula>
    </cfRule>
  </conditionalFormatting>
  <conditionalFormatting sqref="CG57">
    <cfRule type="expression" priority="81" aboveAverage="0" equalAverage="0" bottom="0" percent="0" rank="0" text="" dxfId="3">
      <formula>ISBLANK(CG57)</formula>
    </cfRule>
  </conditionalFormatting>
  <conditionalFormatting sqref="CH57">
    <cfRule type="expression" priority="82" aboveAverage="0" equalAverage="0" bottom="0" percent="0" rank="0" text="" dxfId="3">
      <formula>ISBLANK(CH57)</formula>
    </cfRule>
  </conditionalFormatting>
  <conditionalFormatting sqref="CI57">
    <cfRule type="expression" priority="83" aboveAverage="0" equalAverage="0" bottom="0" percent="0" rank="0" text="" dxfId="3">
      <formula>ISBLANK(CI57)</formula>
    </cfRule>
  </conditionalFormatting>
  <conditionalFormatting sqref="CJ57">
    <cfRule type="expression" priority="84" aboveAverage="0" equalAverage="0" bottom="0" percent="0" rank="0" text="" dxfId="3">
      <formula>ISBLANK(CJ57)</formula>
    </cfRule>
  </conditionalFormatting>
  <conditionalFormatting sqref="CK57">
    <cfRule type="expression" priority="85" aboveAverage="0" equalAverage="0" bottom="0" percent="0" rank="0" text="" dxfId="3">
      <formula>ISBLANK(CK57)</formula>
    </cfRule>
  </conditionalFormatting>
  <conditionalFormatting sqref="CL57">
    <cfRule type="expression" priority="86" aboveAverage="0" equalAverage="0" bottom="0" percent="0" rank="0" text="" dxfId="3">
      <formula>ISBLANK(CL57)</formula>
    </cfRule>
  </conditionalFormatting>
  <conditionalFormatting sqref="CM57">
    <cfRule type="expression" priority="87" aboveAverage="0" equalAverage="0" bottom="0" percent="0" rank="0" text="" dxfId="3">
      <formula>ISBLANK(CM57)</formula>
    </cfRule>
  </conditionalFormatting>
  <conditionalFormatting sqref="CN57">
    <cfRule type="expression" priority="88" aboveAverage="0" equalAverage="0" bottom="0" percent="0" rank="0" text="" dxfId="3">
      <formula>ISBLANK(CN57)</formula>
    </cfRule>
  </conditionalFormatting>
  <conditionalFormatting sqref="CO57">
    <cfRule type="expression" priority="89" aboveAverage="0" equalAverage="0" bottom="0" percent="0" rank="0" text="" dxfId="3">
      <formula>ISBLANK(CO57)</formula>
    </cfRule>
  </conditionalFormatting>
  <conditionalFormatting sqref="CP57">
    <cfRule type="expression" priority="90" aboveAverage="0" equalAverage="0" bottom="0" percent="0" rank="0" text="" dxfId="3">
      <formula>ISBLANK(CP57)</formula>
    </cfRule>
  </conditionalFormatting>
  <conditionalFormatting sqref="CQ57">
    <cfRule type="expression" priority="91" aboveAverage="0" equalAverage="0" bottom="0" percent="0" rank="0" text="" dxfId="3">
      <formula>ISBLANK(CQ57)</formula>
    </cfRule>
  </conditionalFormatting>
  <conditionalFormatting sqref="CR57">
    <cfRule type="expression" priority="92" aboveAverage="0" equalAverage="0" bottom="0" percent="0" rank="0" text="" dxfId="3">
      <formula>ISBLANK(CR57)</formula>
    </cfRule>
  </conditionalFormatting>
  <conditionalFormatting sqref="CS57">
    <cfRule type="expression" priority="93" aboveAverage="0" equalAverage="0" bottom="0" percent="0" rank="0" text="" dxfId="3">
      <formula>ISBLANK(CS57)</formula>
    </cfRule>
  </conditionalFormatting>
  <conditionalFormatting sqref="CT57">
    <cfRule type="expression" priority="94" aboveAverage="0" equalAverage="0" bottom="0" percent="0" rank="0" text="" dxfId="3">
      <formula>ISBLANK(CT57)</formula>
    </cfRule>
  </conditionalFormatting>
  <conditionalFormatting sqref="CU57">
    <cfRule type="expression" priority="95" aboveAverage="0" equalAverage="0" bottom="0" percent="0" rank="0" text="" dxfId="3">
      <formula>ISBLANK(CU57)</formula>
    </cfRule>
  </conditionalFormatting>
  <conditionalFormatting sqref="CV57">
    <cfRule type="expression" priority="96" aboveAverage="0" equalAverage="0" bottom="0" percent="0" rank="0" text="" dxfId="3">
      <formula>ISBLANK(CV57)</formula>
    </cfRule>
  </conditionalFormatting>
  <conditionalFormatting sqref="CW57">
    <cfRule type="expression" priority="97" aboveAverage="0" equalAverage="0" bottom="0" percent="0" rank="0" text="" dxfId="3">
      <formula>ISBLANK(CW57)</formula>
    </cfRule>
  </conditionalFormatting>
  <conditionalFormatting sqref="CX57">
    <cfRule type="expression" priority="98" aboveAverage="0" equalAverage="0" bottom="0" percent="0" rank="0" text="" dxfId="3">
      <formula>ISBLANK(CX57)</formula>
    </cfRule>
  </conditionalFormatting>
  <conditionalFormatting sqref="CY57">
    <cfRule type="expression" priority="99" aboveAverage="0" equalAverage="0" bottom="0" percent="0" rank="0" text="" dxfId="3">
      <formula>ISBLANK(CY57)</formula>
    </cfRule>
  </conditionalFormatting>
  <conditionalFormatting sqref="CZ57">
    <cfRule type="expression" priority="100" aboveAverage="0" equalAverage="0" bottom="0" percent="0" rank="0" text="" dxfId="3">
      <formula>ISBLANK(CZ57)</formula>
    </cfRule>
  </conditionalFormatting>
  <conditionalFormatting sqref="DA57">
    <cfRule type="expression" priority="101" aboveAverage="0" equalAverage="0" bottom="0" percent="0" rank="0" text="" dxfId="3">
      <formula>ISBLANK(DA57)</formula>
    </cfRule>
  </conditionalFormatting>
  <conditionalFormatting sqref="DB57">
    <cfRule type="expression" priority="102" aboveAverage="0" equalAverage="0" bottom="0" percent="0" rank="0" text="" dxfId="3">
      <formula>ISBLANK(DB57)</formula>
    </cfRule>
  </conditionalFormatting>
  <conditionalFormatting sqref="DC57">
    <cfRule type="expression" priority="103" aboveAverage="0" equalAverage="0" bottom="0" percent="0" rank="0" text="" dxfId="3">
      <formula>ISBLANK(DC57)</formula>
    </cfRule>
  </conditionalFormatting>
  <conditionalFormatting sqref="DD57">
    <cfRule type="expression" priority="104" aboveAverage="0" equalAverage="0" bottom="0" percent="0" rank="0" text="" dxfId="3">
      <formula>ISBLANK(DD57)</formula>
    </cfRule>
  </conditionalFormatting>
  <conditionalFormatting sqref="DE57">
    <cfRule type="expression" priority="105" aboveAverage="0" equalAverage="0" bottom="0" percent="0" rank="0" text="" dxfId="3">
      <formula>ISBLANK(DE57)</formula>
    </cfRule>
  </conditionalFormatting>
  <conditionalFormatting sqref="DF57">
    <cfRule type="expression" priority="106" aboveAverage="0" equalAverage="0" bottom="0" percent="0" rank="0" text="" dxfId="3">
      <formula>ISBLANK(DF57)</formula>
    </cfRule>
  </conditionalFormatting>
  <conditionalFormatting sqref="DG57">
    <cfRule type="expression" priority="107" aboveAverage="0" equalAverage="0" bottom="0" percent="0" rank="0" text="" dxfId="3">
      <formula>ISBLANK(DG57)</formula>
    </cfRule>
  </conditionalFormatting>
  <conditionalFormatting sqref="DH57">
    <cfRule type="expression" priority="108" aboveAverage="0" equalAverage="0" bottom="0" percent="0" rank="0" text="" dxfId="3">
      <formula>ISBLANK(DH57)</formula>
    </cfRule>
  </conditionalFormatting>
  <conditionalFormatting sqref="DI57">
    <cfRule type="expression" priority="109" aboveAverage="0" equalAverage="0" bottom="0" percent="0" rank="0" text="" dxfId="3">
      <formula>ISBLANK(DI57)</formula>
    </cfRule>
  </conditionalFormatting>
  <conditionalFormatting sqref="DJ57">
    <cfRule type="expression" priority="110" aboveAverage="0" equalAverage="0" bottom="0" percent="0" rank="0" text="" dxfId="3">
      <formula>ISBLANK(DJ57)</formula>
    </cfRule>
  </conditionalFormatting>
  <conditionalFormatting sqref="DK57">
    <cfRule type="expression" priority="111" aboveAverage="0" equalAverage="0" bottom="0" percent="0" rank="0" text="" dxfId="3">
      <formula>ISBLANK(DK57)</formula>
    </cfRule>
  </conditionalFormatting>
  <conditionalFormatting sqref="DL57">
    <cfRule type="expression" priority="112" aboveAverage="0" equalAverage="0" bottom="0" percent="0" rank="0" text="" dxfId="3">
      <formula>ISBLANK(DL57)</formula>
    </cfRule>
  </conditionalFormatting>
  <conditionalFormatting sqref="DM57">
    <cfRule type="expression" priority="113" aboveAverage="0" equalAverage="0" bottom="0" percent="0" rank="0" text="" dxfId="3">
      <formula>ISBLANK(DM57)</formula>
    </cfRule>
  </conditionalFormatting>
  <conditionalFormatting sqref="DN57">
    <cfRule type="expression" priority="114" aboveAverage="0" equalAverage="0" bottom="0" percent="0" rank="0" text="" dxfId="3">
      <formula>ISBLANK(DN57)</formula>
    </cfRule>
  </conditionalFormatting>
  <conditionalFormatting sqref="DO57">
    <cfRule type="expression" priority="115" aboveAverage="0" equalAverage="0" bottom="0" percent="0" rank="0" text="" dxfId="3">
      <formula>ISBLANK(DO57)</formula>
    </cfRule>
  </conditionalFormatting>
  <conditionalFormatting sqref="DP57">
    <cfRule type="expression" priority="116" aboveAverage="0" equalAverage="0" bottom="0" percent="0" rank="0" text="" dxfId="3">
      <formula>ISBLANK(DP57)</formula>
    </cfRule>
  </conditionalFormatting>
  <conditionalFormatting sqref="DQ57">
    <cfRule type="expression" priority="117" aboveAverage="0" equalAverage="0" bottom="0" percent="0" rank="0" text="" dxfId="3">
      <formula>ISBLANK(DQ57)</formula>
    </cfRule>
  </conditionalFormatting>
  <conditionalFormatting sqref="DR57">
    <cfRule type="expression" priority="118" aboveAverage="0" equalAverage="0" bottom="0" percent="0" rank="0" text="" dxfId="3">
      <formula>ISBLANK(DR57)</formula>
    </cfRule>
  </conditionalFormatting>
  <conditionalFormatting sqref="DS57">
    <cfRule type="expression" priority="119" aboveAverage="0" equalAverage="0" bottom="0" percent="0" rank="0" text="" dxfId="3">
      <formula>ISBLANK(DS57)</formula>
    </cfRule>
  </conditionalFormatting>
  <conditionalFormatting sqref="DT57">
    <cfRule type="expression" priority="120" aboveAverage="0" equalAverage="0" bottom="0" percent="0" rank="0" text="" dxfId="3">
      <formula>ISBLANK(DT57)</formula>
    </cfRule>
  </conditionalFormatting>
  <conditionalFormatting sqref="DU57">
    <cfRule type="expression" priority="121" aboveAverage="0" equalAverage="0" bottom="0" percent="0" rank="0" text="" dxfId="3">
      <formula>ISBLANK(DU57)</formula>
    </cfRule>
  </conditionalFormatting>
  <conditionalFormatting sqref="DV57">
    <cfRule type="expression" priority="122" aboveAverage="0" equalAverage="0" bottom="0" percent="0" rank="0" text="" dxfId="3">
      <formula>ISBLANK(DV57)</formula>
    </cfRule>
  </conditionalFormatting>
  <conditionalFormatting sqref="DW57">
    <cfRule type="expression" priority="123" aboveAverage="0" equalAverage="0" bottom="0" percent="0" rank="0" text="" dxfId="3">
      <formula>ISBLANK(DW57)</formula>
    </cfRule>
  </conditionalFormatting>
  <conditionalFormatting sqref="DX57">
    <cfRule type="expression" priority="124" aboveAverage="0" equalAverage="0" bottom="0" percent="0" rank="0" text="" dxfId="3">
      <formula>ISBLANK(DX57)</formula>
    </cfRule>
  </conditionalFormatting>
  <conditionalFormatting sqref="DY57">
    <cfRule type="expression" priority="125" aboveAverage="0" equalAverage="0" bottom="0" percent="0" rank="0" text="" dxfId="3">
      <formula>ISBLANK(DY57)</formula>
    </cfRule>
  </conditionalFormatting>
  <conditionalFormatting sqref="DZ57">
    <cfRule type="expression" priority="126" aboveAverage="0" equalAverage="0" bottom="0" percent="0" rank="0" text="" dxfId="3">
      <formula>ISBLANK(DZ57)</formula>
    </cfRule>
  </conditionalFormatting>
  <conditionalFormatting sqref="EA57">
    <cfRule type="expression" priority="127" aboveAverage="0" equalAverage="0" bottom="0" percent="0" rank="0" text="" dxfId="3">
      <formula>ISBLANK(EA57)</formula>
    </cfRule>
  </conditionalFormatting>
  <conditionalFormatting sqref="EB57">
    <cfRule type="expression" priority="128" aboveAverage="0" equalAverage="0" bottom="0" percent="0" rank="0" text="" dxfId="3">
      <formula>ISBLANK(EB57)</formula>
    </cfRule>
  </conditionalFormatting>
  <conditionalFormatting sqref="EC57">
    <cfRule type="expression" priority="129" aboveAverage="0" equalAverage="0" bottom="0" percent="0" rank="0" text="" dxfId="3">
      <formula>ISBLANK(EC57)</formula>
    </cfRule>
  </conditionalFormatting>
  <conditionalFormatting sqref="ED57">
    <cfRule type="expression" priority="130" aboveAverage="0" equalAverage="0" bottom="0" percent="0" rank="0" text="" dxfId="3">
      <formula>ISBLANK(ED57)</formula>
    </cfRule>
  </conditionalFormatting>
  <conditionalFormatting sqref="EE57">
    <cfRule type="expression" priority="131" aboveAverage="0" equalAverage="0" bottom="0" percent="0" rank="0" text="" dxfId="3">
      <formula>ISBLANK(EE57)</formula>
    </cfRule>
  </conditionalFormatting>
  <conditionalFormatting sqref="EF57">
    <cfRule type="expression" priority="132" aboveAverage="0" equalAverage="0" bottom="0" percent="0" rank="0" text="" dxfId="3">
      <formula>ISBLANK(EF57)</formula>
    </cfRule>
  </conditionalFormatting>
  <conditionalFormatting sqref="EG57">
    <cfRule type="expression" priority="133" aboveAverage="0" equalAverage="0" bottom="0" percent="0" rank="0" text="" dxfId="3">
      <formula>ISBLANK(EG57)</formula>
    </cfRule>
  </conditionalFormatting>
  <conditionalFormatting sqref="EH57">
    <cfRule type="expression" priority="134" aboveAverage="0" equalAverage="0" bottom="0" percent="0" rank="0" text="" dxfId="3">
      <formula>ISBLANK(EH57)</formula>
    </cfRule>
  </conditionalFormatting>
  <conditionalFormatting sqref="EI57">
    <cfRule type="expression" priority="135" aboveAverage="0" equalAverage="0" bottom="0" percent="0" rank="0" text="" dxfId="3">
      <formula>ISBLANK(EI57)</formula>
    </cfRule>
  </conditionalFormatting>
  <conditionalFormatting sqref="EJ57">
    <cfRule type="expression" priority="136" aboveAverage="0" equalAverage="0" bottom="0" percent="0" rank="0" text="" dxfId="3">
      <formula>ISBLANK(EJ57)</formula>
    </cfRule>
  </conditionalFormatting>
  <conditionalFormatting sqref="EK57">
    <cfRule type="expression" priority="137" aboveAverage="0" equalAverage="0" bottom="0" percent="0" rank="0" text="" dxfId="3">
      <formula>ISBLANK(EK57)</formula>
    </cfRule>
  </conditionalFormatting>
  <conditionalFormatting sqref="EL57">
    <cfRule type="expression" priority="138" aboveAverage="0" equalAverage="0" bottom="0" percent="0" rank="0" text="" dxfId="3">
      <formula>ISBLANK(EL57)</formula>
    </cfRule>
  </conditionalFormatting>
  <conditionalFormatting sqref="EM57">
    <cfRule type="expression" priority="139" aboveAverage="0" equalAverage="0" bottom="0" percent="0" rank="0" text="" dxfId="3">
      <formula>ISBLANK(EM57)</formula>
    </cfRule>
  </conditionalFormatting>
  <conditionalFormatting sqref="EN57">
    <cfRule type="expression" priority="140" aboveAverage="0" equalAverage="0" bottom="0" percent="0" rank="0" text="" dxfId="3">
      <formula>ISBLANK(EN57)</formula>
    </cfRule>
  </conditionalFormatting>
  <conditionalFormatting sqref="EO57">
    <cfRule type="expression" priority="141" aboveAverage="0" equalAverage="0" bottom="0" percent="0" rank="0" text="" dxfId="3">
      <formula>ISBLANK(EO57)</formula>
    </cfRule>
  </conditionalFormatting>
  <conditionalFormatting sqref="EP57">
    <cfRule type="expression" priority="142" aboveAverage="0" equalAverage="0" bottom="0" percent="0" rank="0" text="" dxfId="3">
      <formula>ISBLANK(EP57)</formula>
    </cfRule>
  </conditionalFormatting>
  <conditionalFormatting sqref="EQ57">
    <cfRule type="expression" priority="143" aboveAverage="0" equalAverage="0" bottom="0" percent="0" rank="0" text="" dxfId="3">
      <formula>ISBLANK(EQ57)</formula>
    </cfRule>
  </conditionalFormatting>
  <conditionalFormatting sqref="ER57">
    <cfRule type="expression" priority="144" aboveAverage="0" equalAverage="0" bottom="0" percent="0" rank="0" text="" dxfId="3">
      <formula>ISBLANK(ER57)</formula>
    </cfRule>
  </conditionalFormatting>
  <conditionalFormatting sqref="ES57">
    <cfRule type="expression" priority="145" aboveAverage="0" equalAverage="0" bottom="0" percent="0" rank="0" text="" dxfId="3">
      <formula>ISBLANK(ES57)</formula>
    </cfRule>
  </conditionalFormatting>
  <conditionalFormatting sqref="ET57">
    <cfRule type="expression" priority="146" aboveAverage="0" equalAverage="0" bottom="0" percent="0" rank="0" text="" dxfId="3">
      <formula>ISBLANK(ET57)</formula>
    </cfRule>
  </conditionalFormatting>
  <conditionalFormatting sqref="EU57">
    <cfRule type="expression" priority="147" aboveAverage="0" equalAverage="0" bottom="0" percent="0" rank="0" text="" dxfId="3">
      <formula>ISBLANK(EU57)</formula>
    </cfRule>
  </conditionalFormatting>
  <conditionalFormatting sqref="EV57">
    <cfRule type="expression" priority="148" aboveAverage="0" equalAverage="0" bottom="0" percent="0" rank="0" text="" dxfId="3">
      <formula>ISBLANK(EV57)</formula>
    </cfRule>
  </conditionalFormatting>
  <conditionalFormatting sqref="EW57">
    <cfRule type="expression" priority="149" aboveAverage="0" equalAverage="0" bottom="0" percent="0" rank="0" text="" dxfId="3">
      <formula>ISBLANK(EW57)</formula>
    </cfRule>
  </conditionalFormatting>
  <conditionalFormatting sqref="EX57">
    <cfRule type="expression" priority="150" aboveAverage="0" equalAverage="0" bottom="0" percent="0" rank="0" text="" dxfId="3">
      <formula>ISBLANK(EX57)</formula>
    </cfRule>
  </conditionalFormatting>
  <conditionalFormatting sqref="EY57">
    <cfRule type="expression" priority="151" aboveAverage="0" equalAverage="0" bottom="0" percent="0" rank="0" text="" dxfId="3">
      <formula>ISBLANK(EY57)</formula>
    </cfRule>
  </conditionalFormatting>
  <conditionalFormatting sqref="EZ57">
    <cfRule type="expression" priority="152" aboveAverage="0" equalAverage="0" bottom="0" percent="0" rank="0" text="" dxfId="3">
      <formula>ISBLANK(EZ57)</formula>
    </cfRule>
  </conditionalFormatting>
  <conditionalFormatting sqref="FA57">
    <cfRule type="expression" priority="153" aboveAverage="0" equalAverage="0" bottom="0" percent="0" rank="0" text="" dxfId="3">
      <formula>ISBLANK(FA57)</formula>
    </cfRule>
  </conditionalFormatting>
  <conditionalFormatting sqref="FB57">
    <cfRule type="expression" priority="154" aboveAverage="0" equalAverage="0" bottom="0" percent="0" rank="0" text="" dxfId="3">
      <formula>ISBLANK(FB57)</formula>
    </cfRule>
  </conditionalFormatting>
  <conditionalFormatting sqref="FC57">
    <cfRule type="expression" priority="155" aboveAverage="0" equalAverage="0" bottom="0" percent="0" rank="0" text="" dxfId="3">
      <formula>ISBLANK(FC57)</formula>
    </cfRule>
  </conditionalFormatting>
  <conditionalFormatting sqref="FD57">
    <cfRule type="expression" priority="156" aboveAverage="0" equalAverage="0" bottom="0" percent="0" rank="0" text="" dxfId="3">
      <formula>ISBLANK(FD57)</formula>
    </cfRule>
  </conditionalFormatting>
  <conditionalFormatting sqref="FE57">
    <cfRule type="expression" priority="157" aboveAverage="0" equalAverage="0" bottom="0" percent="0" rank="0" text="" dxfId="3">
      <formula>ISBLANK(FE57)</formula>
    </cfRule>
  </conditionalFormatting>
  <conditionalFormatting sqref="FF57">
    <cfRule type="expression" priority="158" aboveAverage="0" equalAverage="0" bottom="0" percent="0" rank="0" text="" dxfId="3">
      <formula>ISBLANK(FF57)</formula>
    </cfRule>
  </conditionalFormatting>
  <conditionalFormatting sqref="FG57">
    <cfRule type="expression" priority="159" aboveAverage="0" equalAverage="0" bottom="0" percent="0" rank="0" text="" dxfId="3">
      <formula>ISBLANK(FG57)</formula>
    </cfRule>
  </conditionalFormatting>
  <conditionalFormatting sqref="FH57">
    <cfRule type="expression" priority="160" aboveAverage="0" equalAverage="0" bottom="0" percent="0" rank="0" text="" dxfId="3">
      <formula>ISBLANK(FH57)</formula>
    </cfRule>
  </conditionalFormatting>
  <conditionalFormatting sqref="FI57">
    <cfRule type="expression" priority="161" aboveAverage="0" equalAverage="0" bottom="0" percent="0" rank="0" text="" dxfId="3">
      <formula>ISBLANK(FI57)</formula>
    </cfRule>
  </conditionalFormatting>
  <conditionalFormatting sqref="FJ57">
    <cfRule type="expression" priority="162" aboveAverage="0" equalAverage="0" bottom="0" percent="0" rank="0" text="" dxfId="3">
      <formula>ISBLANK(FJ57)</formula>
    </cfRule>
  </conditionalFormatting>
  <conditionalFormatting sqref="FK57">
    <cfRule type="expression" priority="163" aboveAverage="0" equalAverage="0" bottom="0" percent="0" rank="0" text="" dxfId="3">
      <formula>ISBLANK(FK57)</formula>
    </cfRule>
  </conditionalFormatting>
  <conditionalFormatting sqref="FL57">
    <cfRule type="expression" priority="164" aboveAverage="0" equalAverage="0" bottom="0" percent="0" rank="0" text="" dxfId="3">
      <formula>ISBLANK(FL57)</formula>
    </cfRule>
  </conditionalFormatting>
  <conditionalFormatting sqref="FM57">
    <cfRule type="expression" priority="165" aboveAverage="0" equalAverage="0" bottom="0" percent="0" rank="0" text="" dxfId="3">
      <formula>ISBLANK(FM57)</formula>
    </cfRule>
  </conditionalFormatting>
  <conditionalFormatting sqref="FN57">
    <cfRule type="expression" priority="166" aboveAverage="0" equalAverage="0" bottom="0" percent="0" rank="0" text="" dxfId="3">
      <formula>ISBLANK(FN57)</formula>
    </cfRule>
  </conditionalFormatting>
  <conditionalFormatting sqref="FO57">
    <cfRule type="expression" priority="167" aboveAverage="0" equalAverage="0" bottom="0" percent="0" rank="0" text="" dxfId="3">
      <formula>ISBLANK(FO57)</formula>
    </cfRule>
  </conditionalFormatting>
  <conditionalFormatting sqref="FP57">
    <cfRule type="expression" priority="168" aboveAverage="0" equalAverage="0" bottom="0" percent="0" rank="0" text="" dxfId="3">
      <formula>ISBLANK(FP57)</formula>
    </cfRule>
  </conditionalFormatting>
  <conditionalFormatting sqref="FQ57">
    <cfRule type="expression" priority="169" aboveAverage="0" equalAverage="0" bottom="0" percent="0" rank="0" text="" dxfId="3">
      <formula>ISBLANK(FQ57)</formula>
    </cfRule>
  </conditionalFormatting>
  <conditionalFormatting sqref="FR57">
    <cfRule type="expression" priority="170" aboveAverage="0" equalAverage="0" bottom="0" percent="0" rank="0" text="" dxfId="3">
      <formula>ISBLANK(FR57)</formula>
    </cfRule>
  </conditionalFormatting>
  <conditionalFormatting sqref="FS57">
    <cfRule type="expression" priority="171" aboveAverage="0" equalAverage="0" bottom="0" percent="0" rank="0" text="" dxfId="3">
      <formula>ISBLANK(FS57)</formula>
    </cfRule>
  </conditionalFormatting>
  <conditionalFormatting sqref="FT57">
    <cfRule type="expression" priority="172" aboveAverage="0" equalAverage="0" bottom="0" percent="0" rank="0" text="" dxfId="3">
      <formula>ISBLANK(FT57)</formula>
    </cfRule>
  </conditionalFormatting>
  <conditionalFormatting sqref="FU57">
    <cfRule type="expression" priority="173" aboveAverage="0" equalAverage="0" bottom="0" percent="0" rank="0" text="" dxfId="3">
      <formula>ISBLANK(FU57)</formula>
    </cfRule>
  </conditionalFormatting>
  <conditionalFormatting sqref="FV57">
    <cfRule type="expression" priority="174" aboveAverage="0" equalAverage="0" bottom="0" percent="0" rank="0" text="" dxfId="3">
      <formula>ISBLANK(FV57)</formula>
    </cfRule>
  </conditionalFormatting>
  <conditionalFormatting sqref="FW57">
    <cfRule type="expression" priority="175" aboveAverage="0" equalAverage="0" bottom="0" percent="0" rank="0" text="" dxfId="3">
      <formula>ISBLANK(FW57)</formula>
    </cfRule>
  </conditionalFormatting>
  <conditionalFormatting sqref="FX57">
    <cfRule type="expression" priority="176" aboveAverage="0" equalAverage="0" bottom="0" percent="0" rank="0" text="" dxfId="3">
      <formula>ISBLANK(FX57)</formula>
    </cfRule>
  </conditionalFormatting>
  <conditionalFormatting sqref="FY57">
    <cfRule type="expression" priority="177" aboveAverage="0" equalAverage="0" bottom="0" percent="0" rank="0" text="" dxfId="3">
      <formula>ISBLANK(FY57)</formula>
    </cfRule>
  </conditionalFormatting>
  <conditionalFormatting sqref="FZ57">
    <cfRule type="expression" priority="178" aboveAverage="0" equalAverage="0" bottom="0" percent="0" rank="0" text="" dxfId="3">
      <formula>ISBLANK(FZ57)</formula>
    </cfRule>
  </conditionalFormatting>
  <conditionalFormatting sqref="GA57">
    <cfRule type="expression" priority="179" aboveAverage="0" equalAverage="0" bottom="0" percent="0" rank="0" text="" dxfId="3">
      <formula>ISBLANK(GA57)</formula>
    </cfRule>
  </conditionalFormatting>
  <conditionalFormatting sqref="GB57">
    <cfRule type="expression" priority="180" aboveAverage="0" equalAverage="0" bottom="0" percent="0" rank="0" text="" dxfId="3">
      <formula>ISBLANK(GB57)</formula>
    </cfRule>
  </conditionalFormatting>
  <conditionalFormatting sqref="GC57">
    <cfRule type="expression" priority="181" aboveAverage="0" equalAverage="0" bottom="0" percent="0" rank="0" text="" dxfId="3">
      <formula>ISBLANK(GC57)</formula>
    </cfRule>
  </conditionalFormatting>
  <conditionalFormatting sqref="GD57">
    <cfRule type="expression" priority="182" aboveAverage="0" equalAverage="0" bottom="0" percent="0" rank="0" text="" dxfId="3">
      <formula>ISBLANK(GD57)</formula>
    </cfRule>
  </conditionalFormatting>
  <conditionalFormatting sqref="GE57">
    <cfRule type="expression" priority="183" aboveAverage="0" equalAverage="0" bottom="0" percent="0" rank="0" text="" dxfId="3">
      <formula>ISBLANK(GE57)</formula>
    </cfRule>
  </conditionalFormatting>
  <conditionalFormatting sqref="GF57">
    <cfRule type="expression" priority="184" aboveAverage="0" equalAverage="0" bottom="0" percent="0" rank="0" text="" dxfId="3">
      <formula>ISBLANK(GF57)</formula>
    </cfRule>
  </conditionalFormatting>
  <conditionalFormatting sqref="GG57">
    <cfRule type="expression" priority="185" aboveAverage="0" equalAverage="0" bottom="0" percent="0" rank="0" text="" dxfId="3">
      <formula>ISBLANK(GG57)</formula>
    </cfRule>
  </conditionalFormatting>
  <conditionalFormatting sqref="GH57">
    <cfRule type="expression" priority="186" aboveAverage="0" equalAverage="0" bottom="0" percent="0" rank="0" text="" dxfId="3">
      <formula>ISBLANK(GH57)</formula>
    </cfRule>
  </conditionalFormatting>
  <conditionalFormatting sqref="GI57">
    <cfRule type="expression" priority="187" aboveAverage="0" equalAverage="0" bottom="0" percent="0" rank="0" text="" dxfId="3">
      <formula>ISBLANK(GI57)</formula>
    </cfRule>
  </conditionalFormatting>
  <conditionalFormatting sqref="GJ57">
    <cfRule type="expression" priority="188" aboveAverage="0" equalAverage="0" bottom="0" percent="0" rank="0" text="" dxfId="3">
      <formula>ISBLANK(GJ57)</formula>
    </cfRule>
  </conditionalFormatting>
  <conditionalFormatting sqref="GK57">
    <cfRule type="expression" priority="189" aboveAverage="0" equalAverage="0" bottom="0" percent="0" rank="0" text="" dxfId="3">
      <formula>ISBLANK(GK57)</formula>
    </cfRule>
  </conditionalFormatting>
  <conditionalFormatting sqref="GL57">
    <cfRule type="expression" priority="190" aboveAverage="0" equalAverage="0" bottom="0" percent="0" rank="0" text="" dxfId="3">
      <formula>ISBLANK(GL57)</formula>
    </cfRule>
  </conditionalFormatting>
  <conditionalFormatting sqref="GM57">
    <cfRule type="expression" priority="191" aboveAverage="0" equalAverage="0" bottom="0" percent="0" rank="0" text="" dxfId="3">
      <formula>ISBLANK(GM57)</formula>
    </cfRule>
  </conditionalFormatting>
  <conditionalFormatting sqref="GN57">
    <cfRule type="expression" priority="192" aboveAverage="0" equalAverage="0" bottom="0" percent="0" rank="0" text="" dxfId="3">
      <formula>ISBLANK(GN57)</formula>
    </cfRule>
  </conditionalFormatting>
  <conditionalFormatting sqref="GO57">
    <cfRule type="expression" priority="193" aboveAverage="0" equalAverage="0" bottom="0" percent="0" rank="0" text="" dxfId="3">
      <formula>ISBLANK(GO57)</formula>
    </cfRule>
  </conditionalFormatting>
  <conditionalFormatting sqref="GP57">
    <cfRule type="expression" priority="194" aboveAverage="0" equalAverage="0" bottom="0" percent="0" rank="0" text="" dxfId="3">
      <formula>ISBLANK(GP57)</formula>
    </cfRule>
  </conditionalFormatting>
  <conditionalFormatting sqref="GQ57">
    <cfRule type="expression" priority="195" aboveAverage="0" equalAverage="0" bottom="0" percent="0" rank="0" text="" dxfId="3">
      <formula>ISBLANK(GQ57)</formula>
    </cfRule>
  </conditionalFormatting>
  <conditionalFormatting sqref="GR57">
    <cfRule type="expression" priority="196" aboveAverage="0" equalAverage="0" bottom="0" percent="0" rank="0" text="" dxfId="3">
      <formula>ISBLANK(GR57)</formula>
    </cfRule>
  </conditionalFormatting>
  <conditionalFormatting sqref="GS57">
    <cfRule type="expression" priority="197" aboveAverage="0" equalAverage="0" bottom="0" percent="0" rank="0" text="" dxfId="3">
      <formula>ISBLANK(GS57)</formula>
    </cfRule>
  </conditionalFormatting>
  <conditionalFormatting sqref="GT57">
    <cfRule type="expression" priority="198" aboveAverage="0" equalAverage="0" bottom="0" percent="0" rank="0" text="" dxfId="3">
      <formula>ISBLANK(GT57)</formula>
    </cfRule>
  </conditionalFormatting>
  <conditionalFormatting sqref="GU57">
    <cfRule type="expression" priority="199" aboveAverage="0" equalAverage="0" bottom="0" percent="0" rank="0" text="" dxfId="3">
      <formula>ISBLANK(GU57)</formula>
    </cfRule>
  </conditionalFormatting>
  <conditionalFormatting sqref="GV57">
    <cfRule type="expression" priority="200" aboveAverage="0" equalAverage="0" bottom="0" percent="0" rank="0" text="" dxfId="3">
      <formula>ISBLANK(GV57)</formula>
    </cfRule>
  </conditionalFormatting>
  <conditionalFormatting sqref="GW57">
    <cfRule type="expression" priority="201" aboveAverage="0" equalAverage="0" bottom="0" percent="0" rank="0" text="" dxfId="3">
      <formula>ISBLANK(GW57)</formula>
    </cfRule>
  </conditionalFormatting>
  <conditionalFormatting sqref="GX57">
    <cfRule type="expression" priority="202" aboveAverage="0" equalAverage="0" bottom="0" percent="0" rank="0" text="" dxfId="3">
      <formula>ISBLANK(GX57)</formula>
    </cfRule>
  </conditionalFormatting>
  <conditionalFormatting sqref="GY57">
    <cfRule type="expression" priority="203" aboveAverage="0" equalAverage="0" bottom="0" percent="0" rank="0" text="" dxfId="3">
      <formula>ISBLANK(GY57)</formula>
    </cfRule>
  </conditionalFormatting>
  <conditionalFormatting sqref="GZ57">
    <cfRule type="expression" priority="204" aboveAverage="0" equalAverage="0" bottom="0" percent="0" rank="0" text="" dxfId="3">
      <formula>ISBLANK(GZ57)</formula>
    </cfRule>
  </conditionalFormatting>
  <conditionalFormatting sqref="HA57">
    <cfRule type="expression" priority="205" aboveAverage="0" equalAverage="0" bottom="0" percent="0" rank="0" text="" dxfId="3">
      <formula>ISBLANK(HA57)</formula>
    </cfRule>
  </conditionalFormatting>
  <conditionalFormatting sqref="HB57">
    <cfRule type="expression" priority="206" aboveAverage="0" equalAverage="0" bottom="0" percent="0" rank="0" text="" dxfId="3">
      <formula>ISBLANK(HB57)</formula>
    </cfRule>
  </conditionalFormatting>
  <conditionalFormatting sqref="HC57">
    <cfRule type="expression" priority="207" aboveAverage="0" equalAverage="0" bottom="0" percent="0" rank="0" text="" dxfId="3">
      <formula>ISBLANK(HC57)</formula>
    </cfRule>
  </conditionalFormatting>
  <conditionalFormatting sqref="HD57">
    <cfRule type="expression" priority="208" aboveAverage="0" equalAverage="0" bottom="0" percent="0" rank="0" text="" dxfId="3">
      <formula>ISBLANK(HD57)</formula>
    </cfRule>
  </conditionalFormatting>
  <conditionalFormatting sqref="HE57">
    <cfRule type="expression" priority="209" aboveAverage="0" equalAverage="0" bottom="0" percent="0" rank="0" text="" dxfId="3">
      <formula>ISBLANK(HE57)</formula>
    </cfRule>
  </conditionalFormatting>
  <conditionalFormatting sqref="HF57">
    <cfRule type="expression" priority="210" aboveAverage="0" equalAverage="0" bottom="0" percent="0" rank="0" text="" dxfId="3">
      <formula>ISBLANK(HF57)</formula>
    </cfRule>
  </conditionalFormatting>
  <conditionalFormatting sqref="HG57">
    <cfRule type="expression" priority="211" aboveAverage="0" equalAverage="0" bottom="0" percent="0" rank="0" text="" dxfId="3">
      <formula>ISBLANK(HG57)</formula>
    </cfRule>
  </conditionalFormatting>
  <conditionalFormatting sqref="HH57">
    <cfRule type="expression" priority="212" aboveAverage="0" equalAverage="0" bottom="0" percent="0" rank="0" text="" dxfId="3">
      <formula>ISBLANK(HH57)</formula>
    </cfRule>
  </conditionalFormatting>
  <conditionalFormatting sqref="HI57">
    <cfRule type="expression" priority="213" aboveAverage="0" equalAverage="0" bottom="0" percent="0" rank="0" text="" dxfId="3">
      <formula>ISBLANK(HI57)</formula>
    </cfRule>
  </conditionalFormatting>
  <conditionalFormatting sqref="HJ57">
    <cfRule type="expression" priority="214" aboveAverage="0" equalAverage="0" bottom="0" percent="0" rank="0" text="" dxfId="3">
      <formula>ISBLANK(HJ57)</formula>
    </cfRule>
  </conditionalFormatting>
  <conditionalFormatting sqref="HK57">
    <cfRule type="expression" priority="215" aboveAverage="0" equalAverage="0" bottom="0" percent="0" rank="0" text="" dxfId="3">
      <formula>ISBLANK(HK57)</formula>
    </cfRule>
  </conditionalFormatting>
  <conditionalFormatting sqref="HL57">
    <cfRule type="expression" priority="216" aboveAverage="0" equalAverage="0" bottom="0" percent="0" rank="0" text="" dxfId="3">
      <formula>ISBLANK(HL57)</formula>
    </cfRule>
  </conditionalFormatting>
  <conditionalFormatting sqref="HM57">
    <cfRule type="expression" priority="217" aboveAverage="0" equalAverage="0" bottom="0" percent="0" rank="0" text="" dxfId="3">
      <formula>ISBLANK(HM57)</formula>
    </cfRule>
  </conditionalFormatting>
  <conditionalFormatting sqref="HN57">
    <cfRule type="expression" priority="218" aboveAverage="0" equalAverage="0" bottom="0" percent="0" rank="0" text="" dxfId="3">
      <formula>ISBLANK(HN57)</formula>
    </cfRule>
  </conditionalFormatting>
  <conditionalFormatting sqref="HO57">
    <cfRule type="expression" priority="219" aboveAverage="0" equalAverage="0" bottom="0" percent="0" rank="0" text="" dxfId="3">
      <formula>ISBLANK(HO57)</formula>
    </cfRule>
  </conditionalFormatting>
  <conditionalFormatting sqref="HP57">
    <cfRule type="expression" priority="220" aboveAverage="0" equalAverage="0" bottom="0" percent="0" rank="0" text="" dxfId="3">
      <formula>ISBLANK(HP57)</formula>
    </cfRule>
  </conditionalFormatting>
  <conditionalFormatting sqref="HQ57">
    <cfRule type="expression" priority="221" aboveAverage="0" equalAverage="0" bottom="0" percent="0" rank="0" text="" dxfId="3">
      <formula>ISBLANK(HQ57)</formula>
    </cfRule>
  </conditionalFormatting>
  <conditionalFormatting sqref="HR57">
    <cfRule type="expression" priority="222" aboveAverage="0" equalAverage="0" bottom="0" percent="0" rank="0" text="" dxfId="3">
      <formula>ISBLANK(HR57)</formula>
    </cfRule>
  </conditionalFormatting>
  <conditionalFormatting sqref="HS57">
    <cfRule type="expression" priority="223" aboveAverage="0" equalAverage="0" bottom="0" percent="0" rank="0" text="" dxfId="3">
      <formula>ISBLANK(HS57)</formula>
    </cfRule>
  </conditionalFormatting>
  <conditionalFormatting sqref="HT57">
    <cfRule type="expression" priority="224" aboveAverage="0" equalAverage="0" bottom="0" percent="0" rank="0" text="" dxfId="3">
      <formula>ISBLANK(HT57)</formula>
    </cfRule>
  </conditionalFormatting>
  <conditionalFormatting sqref="HU57">
    <cfRule type="expression" priority="225" aboveAverage="0" equalAverage="0" bottom="0" percent="0" rank="0" text="" dxfId="3">
      <formula>ISBLANK(HU57)</formula>
    </cfRule>
  </conditionalFormatting>
  <conditionalFormatting sqref="HV57">
    <cfRule type="expression" priority="226" aboveAverage="0" equalAverage="0" bottom="0" percent="0" rank="0" text="" dxfId="3">
      <formula>ISBLANK(HV57)</formula>
    </cfRule>
  </conditionalFormatting>
  <conditionalFormatting sqref="HW57">
    <cfRule type="expression" priority="227" aboveAverage="0" equalAverage="0" bottom="0" percent="0" rank="0" text="" dxfId="3">
      <formula>ISBLANK(HW57)</formula>
    </cfRule>
  </conditionalFormatting>
  <conditionalFormatting sqref="HX57">
    <cfRule type="expression" priority="228" aboveAverage="0" equalAverage="0" bottom="0" percent="0" rank="0" text="" dxfId="3">
      <formula>ISBLANK(HX57)</formula>
    </cfRule>
  </conditionalFormatting>
  <conditionalFormatting sqref="HY57">
    <cfRule type="expression" priority="229" aboveAverage="0" equalAverage="0" bottom="0" percent="0" rank="0" text="" dxfId="3">
      <formula>ISBLANK(HY57)</formula>
    </cfRule>
  </conditionalFormatting>
  <conditionalFormatting sqref="HZ57">
    <cfRule type="expression" priority="230" aboveAverage="0" equalAverage="0" bottom="0" percent="0" rank="0" text="" dxfId="3">
      <formula>ISBLANK(HZ57)</formula>
    </cfRule>
  </conditionalFormatting>
  <conditionalFormatting sqref="IA57">
    <cfRule type="expression" priority="231" aboveAverage="0" equalAverage="0" bottom="0" percent="0" rank="0" text="" dxfId="3">
      <formula>ISBLANK(IA57)</formula>
    </cfRule>
  </conditionalFormatting>
  <conditionalFormatting sqref="IB57">
    <cfRule type="expression" priority="232" aboveAverage="0" equalAverage="0" bottom="0" percent="0" rank="0" text="" dxfId="3">
      <formula>ISBLANK(IB57)</formula>
    </cfRule>
  </conditionalFormatting>
  <conditionalFormatting sqref="IC57">
    <cfRule type="expression" priority="233" aboveAverage="0" equalAverage="0" bottom="0" percent="0" rank="0" text="" dxfId="3">
      <formula>ISBLANK(IC57)</formula>
    </cfRule>
  </conditionalFormatting>
  <conditionalFormatting sqref="ID57">
    <cfRule type="expression" priority="234" aboveAverage="0" equalAverage="0" bottom="0" percent="0" rank="0" text="" dxfId="3">
      <formula>ISBLANK(ID57)</formula>
    </cfRule>
  </conditionalFormatting>
  <conditionalFormatting sqref="IE57">
    <cfRule type="expression" priority="235" aboveAverage="0" equalAverage="0" bottom="0" percent="0" rank="0" text="" dxfId="3">
      <formula>ISBLANK(IE57)</formula>
    </cfRule>
  </conditionalFormatting>
  <conditionalFormatting sqref="IF57">
    <cfRule type="expression" priority="236" aboveAverage="0" equalAverage="0" bottom="0" percent="0" rank="0" text="" dxfId="3">
      <formula>ISBLANK(IF57)</formula>
    </cfRule>
  </conditionalFormatting>
  <conditionalFormatting sqref="IG57">
    <cfRule type="expression" priority="237" aboveAverage="0" equalAverage="0" bottom="0" percent="0" rank="0" text="" dxfId="3">
      <formula>ISBLANK(IG57)</formula>
    </cfRule>
  </conditionalFormatting>
  <conditionalFormatting sqref="IH57">
    <cfRule type="expression" priority="238" aboveAverage="0" equalAverage="0" bottom="0" percent="0" rank="0" text="" dxfId="3">
      <formula>ISBLANK(IH57)</formula>
    </cfRule>
  </conditionalFormatting>
  <conditionalFormatting sqref="II57">
    <cfRule type="expression" priority="239" aboveAverage="0" equalAverage="0" bottom="0" percent="0" rank="0" text="" dxfId="3">
      <formula>ISBLANK(II57)</formula>
    </cfRule>
  </conditionalFormatting>
  <conditionalFormatting sqref="IJ57">
    <cfRule type="expression" priority="240" aboveAverage="0" equalAverage="0" bottom="0" percent="0" rank="0" text="" dxfId="3">
      <formula>ISBLANK(IJ57)</formula>
    </cfRule>
  </conditionalFormatting>
  <conditionalFormatting sqref="IK57">
    <cfRule type="expression" priority="241" aboveAverage="0" equalAverage="0" bottom="0" percent="0" rank="0" text="" dxfId="3">
      <formula>ISBLANK(IK57)</formula>
    </cfRule>
  </conditionalFormatting>
  <conditionalFormatting sqref="IL57">
    <cfRule type="expression" priority="242" aboveAverage="0" equalAverage="0" bottom="0" percent="0" rank="0" text="" dxfId="3">
      <formula>ISBLANK(IL57)</formula>
    </cfRule>
  </conditionalFormatting>
  <conditionalFormatting sqref="IM57">
    <cfRule type="expression" priority="243" aboveAverage="0" equalAverage="0" bottom="0" percent="0" rank="0" text="" dxfId="3">
      <formula>ISBLANK(IM57)</formula>
    </cfRule>
  </conditionalFormatting>
  <conditionalFormatting sqref="IN57">
    <cfRule type="expression" priority="244" aboveAverage="0" equalAverage="0" bottom="0" percent="0" rank="0" text="" dxfId="3">
      <formula>ISBLANK(IN57)</formula>
    </cfRule>
  </conditionalFormatting>
  <conditionalFormatting sqref="IO57">
    <cfRule type="expression" priority="245" aboveAverage="0" equalAverage="0" bottom="0" percent="0" rank="0" text="" dxfId="3">
      <formula>ISBLANK(IO57)</formula>
    </cfRule>
  </conditionalFormatting>
  <conditionalFormatting sqref="IP57">
    <cfRule type="expression" priority="246" aboveAverage="0" equalAverage="0" bottom="0" percent="0" rank="0" text="" dxfId="3">
      <formula>ISBLANK(IP57)</formula>
    </cfRule>
  </conditionalFormatting>
  <conditionalFormatting sqref="IQ57">
    <cfRule type="expression" priority="247" aboveAverage="0" equalAverage="0" bottom="0" percent="0" rank="0" text="" dxfId="3">
      <formula>ISBLANK(IQ57)</formula>
    </cfRule>
  </conditionalFormatting>
  <conditionalFormatting sqref="IR57">
    <cfRule type="expression" priority="248" aboveAverage="0" equalAverage="0" bottom="0" percent="0" rank="0" text="" dxfId="3">
      <formula>ISBLANK(IR57)</formula>
    </cfRule>
  </conditionalFormatting>
  <conditionalFormatting sqref="IS57">
    <cfRule type="expression" priority="249" aboveAverage="0" equalAverage="0" bottom="0" percent="0" rank="0" text="" dxfId="3">
      <formula>ISBLANK(IS57)</formula>
    </cfRule>
  </conditionalFormatting>
  <conditionalFormatting sqref="IT57">
    <cfRule type="expression" priority="250" aboveAverage="0" equalAverage="0" bottom="0" percent="0" rank="0" text="" dxfId="3">
      <formula>ISBLANK(IT57)</formula>
    </cfRule>
  </conditionalFormatting>
  <conditionalFormatting sqref="IU57">
    <cfRule type="expression" priority="251" aboveAverage="0" equalAverage="0" bottom="0" percent="0" rank="0" text="" dxfId="3">
      <formula>ISBLANK(IU57)</formula>
    </cfRule>
  </conditionalFormatting>
  <conditionalFormatting sqref="IV57">
    <cfRule type="expression" priority="252" aboveAverage="0" equalAverage="0" bottom="0" percent="0" rank="0" text="" dxfId="3">
      <formula>ISBLANK(IV57)</formula>
    </cfRule>
  </conditionalFormatting>
  <conditionalFormatting sqref="IW57">
    <cfRule type="expression" priority="253" aboveAverage="0" equalAverage="0" bottom="0" percent="0" rank="0" text="" dxfId="3">
      <formula>ISBLANK(IW57)</formula>
    </cfRule>
  </conditionalFormatting>
  <conditionalFormatting sqref="IX57">
    <cfRule type="expression" priority="254" aboveAverage="0" equalAverage="0" bottom="0" percent="0" rank="0" text="" dxfId="3">
      <formula>ISBLANK(IX57)</formula>
    </cfRule>
  </conditionalFormatting>
  <conditionalFormatting sqref="IY57">
    <cfRule type="expression" priority="255" aboveAverage="0" equalAverage="0" bottom="0" percent="0" rank="0" text="" dxfId="3">
      <formula>ISBLANK(IY57)</formula>
    </cfRule>
  </conditionalFormatting>
  <conditionalFormatting sqref="IZ57">
    <cfRule type="expression" priority="256" aboveAverage="0" equalAverage="0" bottom="0" percent="0" rank="0" text="" dxfId="3">
      <formula>ISBLANK(IZ57)</formula>
    </cfRule>
  </conditionalFormatting>
  <conditionalFormatting sqref="JA57">
    <cfRule type="expression" priority="257" aboveAverage="0" equalAverage="0" bottom="0" percent="0" rank="0" text="" dxfId="3">
      <formula>ISBLANK(JA57)</formula>
    </cfRule>
  </conditionalFormatting>
  <conditionalFormatting sqref="JB57">
    <cfRule type="expression" priority="258" aboveAverage="0" equalAverage="0" bottom="0" percent="0" rank="0" text="" dxfId="3">
      <formula>ISBLANK(JB57)</formula>
    </cfRule>
  </conditionalFormatting>
  <conditionalFormatting sqref="JC57">
    <cfRule type="expression" priority="259" aboveAverage="0" equalAverage="0" bottom="0" percent="0" rank="0" text="" dxfId="3">
      <formula>ISBLANK(JC57)</formula>
    </cfRule>
  </conditionalFormatting>
  <conditionalFormatting sqref="JD57">
    <cfRule type="expression" priority="260" aboveAverage="0" equalAverage="0" bottom="0" percent="0" rank="0" text="" dxfId="3">
      <formula>ISBLANK(JD57)</formula>
    </cfRule>
  </conditionalFormatting>
  <conditionalFormatting sqref="JE57">
    <cfRule type="expression" priority="261" aboveAverage="0" equalAverage="0" bottom="0" percent="0" rank="0" text="" dxfId="3">
      <formula>ISBLANK(JE57)</formula>
    </cfRule>
  </conditionalFormatting>
  <conditionalFormatting sqref="JF57">
    <cfRule type="expression" priority="262" aboveAverage="0" equalAverage="0" bottom="0" percent="0" rank="0" text="" dxfId="3">
      <formula>ISBLANK(JF57)</formula>
    </cfRule>
  </conditionalFormatting>
  <conditionalFormatting sqref="JG57">
    <cfRule type="expression" priority="263" aboveAverage="0" equalAverage="0" bottom="0" percent="0" rank="0" text="" dxfId="3">
      <formula>ISBLANK(JG57)</formula>
    </cfRule>
  </conditionalFormatting>
  <conditionalFormatting sqref="JH57">
    <cfRule type="expression" priority="264" aboveAverage="0" equalAverage="0" bottom="0" percent="0" rank="0" text="" dxfId="3">
      <formula>ISBLANK(JH57)</formula>
    </cfRule>
  </conditionalFormatting>
  <conditionalFormatting sqref="JI57">
    <cfRule type="expression" priority="265" aboveAverage="0" equalAverage="0" bottom="0" percent="0" rank="0" text="" dxfId="3">
      <formula>ISBLANK(JI57)</formula>
    </cfRule>
  </conditionalFormatting>
  <conditionalFormatting sqref="JJ57">
    <cfRule type="expression" priority="266" aboveAverage="0" equalAverage="0" bottom="0" percent="0" rank="0" text="" dxfId="3">
      <formula>ISBLANK(JJ57)</formula>
    </cfRule>
  </conditionalFormatting>
  <conditionalFormatting sqref="JK57">
    <cfRule type="expression" priority="267" aboveAverage="0" equalAverage="0" bottom="0" percent="0" rank="0" text="" dxfId="3">
      <formula>ISBLANK(JK57)</formula>
    </cfRule>
  </conditionalFormatting>
  <conditionalFormatting sqref="JL57">
    <cfRule type="expression" priority="268" aboveAverage="0" equalAverage="0" bottom="0" percent="0" rank="0" text="" dxfId="3">
      <formula>ISBLANK(JL57)</formula>
    </cfRule>
  </conditionalFormatting>
  <conditionalFormatting sqref="JM57">
    <cfRule type="expression" priority="269" aboveAverage="0" equalAverage="0" bottom="0" percent="0" rank="0" text="" dxfId="3">
      <formula>ISBLANK(JM57)</formula>
    </cfRule>
  </conditionalFormatting>
  <conditionalFormatting sqref="JN57">
    <cfRule type="expression" priority="270" aboveAverage="0" equalAverage="0" bottom="0" percent="0" rank="0" text="" dxfId="3">
      <formula>ISBLANK(JN57)</formula>
    </cfRule>
  </conditionalFormatting>
  <conditionalFormatting sqref="JO57">
    <cfRule type="expression" priority="271" aboveAverage="0" equalAverage="0" bottom="0" percent="0" rank="0" text="" dxfId="3">
      <formula>ISBLANK(JO57)</formula>
    </cfRule>
  </conditionalFormatting>
  <conditionalFormatting sqref="JP57">
    <cfRule type="expression" priority="272" aboveAverage="0" equalAverage="0" bottom="0" percent="0" rank="0" text="" dxfId="3">
      <formula>ISBLANK(JP57)</formula>
    </cfRule>
  </conditionalFormatting>
  <conditionalFormatting sqref="JQ57">
    <cfRule type="expression" priority="273" aboveAverage="0" equalAverage="0" bottom="0" percent="0" rank="0" text="" dxfId="3">
      <formula>ISBLANK(JQ57)</formula>
    </cfRule>
  </conditionalFormatting>
  <conditionalFormatting sqref="JR57">
    <cfRule type="expression" priority="274" aboveAverage="0" equalAverage="0" bottom="0" percent="0" rank="0" text="" dxfId="3">
      <formula>ISBLANK(JR57)</formula>
    </cfRule>
  </conditionalFormatting>
  <conditionalFormatting sqref="JS57">
    <cfRule type="expression" priority="275" aboveAverage="0" equalAverage="0" bottom="0" percent="0" rank="0" text="" dxfId="3">
      <formula>ISBLANK(JS57)</formula>
    </cfRule>
  </conditionalFormatting>
  <conditionalFormatting sqref="JT57">
    <cfRule type="expression" priority="276" aboveAverage="0" equalAverage="0" bottom="0" percent="0" rank="0" text="" dxfId="3">
      <formula>ISBLANK(JT57)</formula>
    </cfRule>
  </conditionalFormatting>
  <conditionalFormatting sqref="JU57">
    <cfRule type="expression" priority="277" aboveAverage="0" equalAverage="0" bottom="0" percent="0" rank="0" text="" dxfId="3">
      <formula>ISBLANK(JU57)</formula>
    </cfRule>
  </conditionalFormatting>
  <conditionalFormatting sqref="JV57">
    <cfRule type="expression" priority="278" aboveAverage="0" equalAverage="0" bottom="0" percent="0" rank="0" text="" dxfId="3">
      <formula>ISBLANK(JV57)</formula>
    </cfRule>
  </conditionalFormatting>
  <conditionalFormatting sqref="JW57">
    <cfRule type="expression" priority="279" aboveAverage="0" equalAverage="0" bottom="0" percent="0" rank="0" text="" dxfId="3">
      <formula>ISBLANK(JW57)</formula>
    </cfRule>
  </conditionalFormatting>
  <conditionalFormatting sqref="JX57">
    <cfRule type="expression" priority="280" aboveAverage="0" equalAverage="0" bottom="0" percent="0" rank="0" text="" dxfId="3">
      <formula>ISBLANK(JX57)</formula>
    </cfRule>
  </conditionalFormatting>
  <conditionalFormatting sqref="JY57">
    <cfRule type="expression" priority="281" aboveAverage="0" equalAverage="0" bottom="0" percent="0" rank="0" text="" dxfId="3">
      <formula>ISBLANK(JY57)</formula>
    </cfRule>
  </conditionalFormatting>
  <conditionalFormatting sqref="JZ57">
    <cfRule type="expression" priority="282" aboveAverage="0" equalAverage="0" bottom="0" percent="0" rank="0" text="" dxfId="3">
      <formula>ISBLANK(JZ57)</formula>
    </cfRule>
  </conditionalFormatting>
  <conditionalFormatting sqref="KA57">
    <cfRule type="expression" priority="283" aboveAverage="0" equalAverage="0" bottom="0" percent="0" rank="0" text="" dxfId="3">
      <formula>ISBLANK(KA57)</formula>
    </cfRule>
  </conditionalFormatting>
  <conditionalFormatting sqref="KB57">
    <cfRule type="expression" priority="284" aboveAverage="0" equalAverage="0" bottom="0" percent="0" rank="0" text="" dxfId="3">
      <formula>ISBLANK(KB57)</formula>
    </cfRule>
  </conditionalFormatting>
  <conditionalFormatting sqref="KC57">
    <cfRule type="expression" priority="285" aboveAverage="0" equalAverage="0" bottom="0" percent="0" rank="0" text="" dxfId="3">
      <formula>ISBLANK(KC57)</formula>
    </cfRule>
  </conditionalFormatting>
  <conditionalFormatting sqref="KD57">
    <cfRule type="expression" priority="286" aboveAverage="0" equalAverage="0" bottom="0" percent="0" rank="0" text="" dxfId="3">
      <formula>ISBLANK(KD57)</formula>
    </cfRule>
  </conditionalFormatting>
  <conditionalFormatting sqref="KE57">
    <cfRule type="expression" priority="287" aboveAverage="0" equalAverage="0" bottom="0" percent="0" rank="0" text="" dxfId="3">
      <formula>ISBLANK(KE57)</formula>
    </cfRule>
  </conditionalFormatting>
  <conditionalFormatting sqref="KF57">
    <cfRule type="expression" priority="288" aboveAverage="0" equalAverage="0" bottom="0" percent="0" rank="0" text="" dxfId="3">
      <formula>ISBLANK(KF57)</formula>
    </cfRule>
  </conditionalFormatting>
  <conditionalFormatting sqref="KG57">
    <cfRule type="expression" priority="289" aboveAverage="0" equalAverage="0" bottom="0" percent="0" rank="0" text="" dxfId="3">
      <formula>ISBLANK(KG57)</formula>
    </cfRule>
  </conditionalFormatting>
  <conditionalFormatting sqref="KH57">
    <cfRule type="expression" priority="290" aboveAverage="0" equalAverage="0" bottom="0" percent="0" rank="0" text="" dxfId="3">
      <formula>ISBLANK(KH57)</formula>
    </cfRule>
  </conditionalFormatting>
  <conditionalFormatting sqref="KI57">
    <cfRule type="expression" priority="291" aboveAverage="0" equalAverage="0" bottom="0" percent="0" rank="0" text="" dxfId="3">
      <formula>ISBLANK(KI57)</formula>
    </cfRule>
  </conditionalFormatting>
  <conditionalFormatting sqref="KJ57">
    <cfRule type="expression" priority="292" aboveAverage="0" equalAverage="0" bottom="0" percent="0" rank="0" text="" dxfId="3">
      <formula>ISBLANK(KJ57)</formula>
    </cfRule>
  </conditionalFormatting>
  <conditionalFormatting sqref="KK57">
    <cfRule type="expression" priority="293" aboveAverage="0" equalAverage="0" bottom="0" percent="0" rank="0" text="" dxfId="3">
      <formula>ISBLANK(KK57)</formula>
    </cfRule>
  </conditionalFormatting>
  <conditionalFormatting sqref="KL57">
    <cfRule type="expression" priority="294" aboveAverage="0" equalAverage="0" bottom="0" percent="0" rank="0" text="" dxfId="3">
      <formula>ISBLANK(KL57)</formula>
    </cfRule>
  </conditionalFormatting>
  <conditionalFormatting sqref="KM57">
    <cfRule type="expression" priority="295" aboveAverage="0" equalAverage="0" bottom="0" percent="0" rank="0" text="" dxfId="3">
      <formula>ISBLANK(KM57)</formula>
    </cfRule>
  </conditionalFormatting>
  <conditionalFormatting sqref="KN57">
    <cfRule type="expression" priority="296" aboveAverage="0" equalAverage="0" bottom="0" percent="0" rank="0" text="" dxfId="3">
      <formula>ISBLANK(KN57)</formula>
    </cfRule>
  </conditionalFormatting>
  <conditionalFormatting sqref="KO57">
    <cfRule type="expression" priority="297" aboveAverage="0" equalAverage="0" bottom="0" percent="0" rank="0" text="" dxfId="3">
      <formula>ISBLANK(KO57)</formula>
    </cfRule>
  </conditionalFormatting>
  <conditionalFormatting sqref="KP57">
    <cfRule type="expression" priority="298" aboveAverage="0" equalAverage="0" bottom="0" percent="0" rank="0" text="" dxfId="3">
      <formula>ISBLANK(KP57)</formula>
    </cfRule>
  </conditionalFormatting>
  <conditionalFormatting sqref="KQ57">
    <cfRule type="expression" priority="299" aboveAverage="0" equalAverage="0" bottom="0" percent="0" rank="0" text="" dxfId="3">
      <formula>ISBLANK(KQ57)</formula>
    </cfRule>
  </conditionalFormatting>
  <conditionalFormatting sqref="KR57">
    <cfRule type="expression" priority="300" aboveAverage="0" equalAverage="0" bottom="0" percent="0" rank="0" text="" dxfId="3">
      <formula>ISBLANK(KR57)</formula>
    </cfRule>
  </conditionalFormatting>
  <conditionalFormatting sqref="KS57">
    <cfRule type="expression" priority="301" aboveAverage="0" equalAverage="0" bottom="0" percent="0" rank="0" text="" dxfId="3">
      <formula>ISBLANK(KS57)</formula>
    </cfRule>
  </conditionalFormatting>
  <conditionalFormatting sqref="KT57">
    <cfRule type="expression" priority="302" aboveAverage="0" equalAverage="0" bottom="0" percent="0" rank="0" text="" dxfId="3">
      <formula>ISBLANK(KT57)</formula>
    </cfRule>
  </conditionalFormatting>
  <conditionalFormatting sqref="KU57">
    <cfRule type="expression" priority="303" aboveAverage="0" equalAverage="0" bottom="0" percent="0" rank="0" text="" dxfId="3">
      <formula>ISBLANK(KU57)</formula>
    </cfRule>
  </conditionalFormatting>
  <conditionalFormatting sqref="KV57">
    <cfRule type="expression" priority="304" aboveAverage="0" equalAverage="0" bottom="0" percent="0" rank="0" text="" dxfId="3">
      <formula>ISBLANK(KV57)</formula>
    </cfRule>
  </conditionalFormatting>
  <conditionalFormatting sqref="KW57">
    <cfRule type="expression" priority="305" aboveAverage="0" equalAverage="0" bottom="0" percent="0" rank="0" text="" dxfId="3">
      <formula>ISBLANK(KW57)</formula>
    </cfRule>
  </conditionalFormatting>
  <conditionalFormatting sqref="KX57">
    <cfRule type="expression" priority="306" aboveAverage="0" equalAverage="0" bottom="0" percent="0" rank="0" text="" dxfId="3">
      <formula>ISBLANK(KX57)</formula>
    </cfRule>
  </conditionalFormatting>
  <conditionalFormatting sqref="KY57">
    <cfRule type="expression" priority="307" aboveAverage="0" equalAverage="0" bottom="0" percent="0" rank="0" text="" dxfId="3">
      <formula>ISBLANK(KY57)</formula>
    </cfRule>
  </conditionalFormatting>
  <conditionalFormatting sqref="KZ57">
    <cfRule type="expression" priority="308" aboveAverage="0" equalAverage="0" bottom="0" percent="0" rank="0" text="" dxfId="3">
      <formula>ISBLANK(KZ57)</formula>
    </cfRule>
  </conditionalFormatting>
  <conditionalFormatting sqref="LA57">
    <cfRule type="expression" priority="309" aboveAverage="0" equalAverage="0" bottom="0" percent="0" rank="0" text="" dxfId="3">
      <formula>ISBLANK(LA57)</formula>
    </cfRule>
  </conditionalFormatting>
  <conditionalFormatting sqref="LB57">
    <cfRule type="expression" priority="310" aboveAverage="0" equalAverage="0" bottom="0" percent="0" rank="0" text="" dxfId="3">
      <formula>ISBLANK(LB57)</formula>
    </cfRule>
  </conditionalFormatting>
  <conditionalFormatting sqref="LC57">
    <cfRule type="expression" priority="311" aboveAverage="0" equalAverage="0" bottom="0" percent="0" rank="0" text="" dxfId="3">
      <formula>ISBLANK(LC57)</formula>
    </cfRule>
  </conditionalFormatting>
  <conditionalFormatting sqref="LD57">
    <cfRule type="expression" priority="312" aboveAverage="0" equalAverage="0" bottom="0" percent="0" rank="0" text="" dxfId="3">
      <formula>ISBLANK(LD57)</formula>
    </cfRule>
  </conditionalFormatting>
  <conditionalFormatting sqref="LE57">
    <cfRule type="expression" priority="313" aboveAverage="0" equalAverage="0" bottom="0" percent="0" rank="0" text="" dxfId="3">
      <formula>ISBLANK(LE57)</formula>
    </cfRule>
  </conditionalFormatting>
  <conditionalFormatting sqref="LF57">
    <cfRule type="expression" priority="314" aboveAverage="0" equalAverage="0" bottom="0" percent="0" rank="0" text="" dxfId="3">
      <formula>ISBLANK(LF57)</formula>
    </cfRule>
  </conditionalFormatting>
  <conditionalFormatting sqref="LG57">
    <cfRule type="expression" priority="315" aboveAverage="0" equalAverage="0" bottom="0" percent="0" rank="0" text="" dxfId="3">
      <formula>ISBLANK(LG57)</formula>
    </cfRule>
  </conditionalFormatting>
  <conditionalFormatting sqref="LH57">
    <cfRule type="expression" priority="316" aboveAverage="0" equalAverage="0" bottom="0" percent="0" rank="0" text="" dxfId="3">
      <formula>ISBLANK(LH57)</formula>
    </cfRule>
  </conditionalFormatting>
  <conditionalFormatting sqref="LI57">
    <cfRule type="expression" priority="317" aboveAverage="0" equalAverage="0" bottom="0" percent="0" rank="0" text="" dxfId="3">
      <formula>ISBLANK(LI57)</formula>
    </cfRule>
  </conditionalFormatting>
  <conditionalFormatting sqref="LJ57">
    <cfRule type="expression" priority="318" aboveAverage="0" equalAverage="0" bottom="0" percent="0" rank="0" text="" dxfId="3">
      <formula>ISBLANK(LJ57)</formula>
    </cfRule>
  </conditionalFormatting>
  <conditionalFormatting sqref="LK57">
    <cfRule type="expression" priority="319" aboveAverage="0" equalAverage="0" bottom="0" percent="0" rank="0" text="" dxfId="3">
      <formula>ISBLANK(LK57)</formula>
    </cfRule>
  </conditionalFormatting>
  <conditionalFormatting sqref="LL57">
    <cfRule type="expression" priority="320" aboveAverage="0" equalAverage="0" bottom="0" percent="0" rank="0" text="" dxfId="3">
      <formula>ISBLANK(LL57)</formula>
    </cfRule>
  </conditionalFormatting>
  <conditionalFormatting sqref="LM57">
    <cfRule type="expression" priority="321" aboveAverage="0" equalAverage="0" bottom="0" percent="0" rank="0" text="" dxfId="3">
      <formula>ISBLANK(LM57)</formula>
    </cfRule>
  </conditionalFormatting>
  <conditionalFormatting sqref="LN57">
    <cfRule type="expression" priority="322" aboveAverage="0" equalAverage="0" bottom="0" percent="0" rank="0" text="" dxfId="3">
      <formula>ISBLANK(LN57)</formula>
    </cfRule>
  </conditionalFormatting>
  <conditionalFormatting sqref="LO57">
    <cfRule type="expression" priority="323" aboveAverage="0" equalAverage="0" bottom="0" percent="0" rank="0" text="" dxfId="3">
      <formula>ISBLANK(LO57)</formula>
    </cfRule>
  </conditionalFormatting>
  <conditionalFormatting sqref="LP57">
    <cfRule type="expression" priority="324" aboveAverage="0" equalAverage="0" bottom="0" percent="0" rank="0" text="" dxfId="3">
      <formula>ISBLANK(LP57)</formula>
    </cfRule>
  </conditionalFormatting>
  <conditionalFormatting sqref="LQ57">
    <cfRule type="expression" priority="325" aboveAverage="0" equalAverage="0" bottom="0" percent="0" rank="0" text="" dxfId="3">
      <formula>ISBLANK(LQ57)</formula>
    </cfRule>
  </conditionalFormatting>
  <conditionalFormatting sqref="LR57">
    <cfRule type="expression" priority="326" aboveAverage="0" equalAverage="0" bottom="0" percent="0" rank="0" text="" dxfId="3">
      <formula>ISBLANK(LR57)</formula>
    </cfRule>
  </conditionalFormatting>
  <conditionalFormatting sqref="LS57">
    <cfRule type="expression" priority="327" aboveAverage="0" equalAverage="0" bottom="0" percent="0" rank="0" text="" dxfId="3">
      <formula>ISBLANK(LS57)</formula>
    </cfRule>
  </conditionalFormatting>
  <conditionalFormatting sqref="LT57">
    <cfRule type="expression" priority="328" aboveAverage="0" equalAverage="0" bottom="0" percent="0" rank="0" text="" dxfId="3">
      <formula>ISBLANK(LT57)</formula>
    </cfRule>
  </conditionalFormatting>
  <conditionalFormatting sqref="LU57">
    <cfRule type="expression" priority="329" aboveAverage="0" equalAverage="0" bottom="0" percent="0" rank="0" text="" dxfId="3">
      <formula>ISBLANK(LU57)</formula>
    </cfRule>
  </conditionalFormatting>
  <conditionalFormatting sqref="LV57">
    <cfRule type="expression" priority="330" aboveAverage="0" equalAverage="0" bottom="0" percent="0" rank="0" text="" dxfId="3">
      <formula>ISBLANK(LV57)</formula>
    </cfRule>
  </conditionalFormatting>
  <conditionalFormatting sqref="LW57">
    <cfRule type="expression" priority="331" aboveAverage="0" equalAverage="0" bottom="0" percent="0" rank="0" text="" dxfId="3">
      <formula>ISBLANK(LW57)</formula>
    </cfRule>
  </conditionalFormatting>
  <conditionalFormatting sqref="LX57">
    <cfRule type="expression" priority="332" aboveAverage="0" equalAverage="0" bottom="0" percent="0" rank="0" text="" dxfId="3">
      <formula>ISBLANK(LX57)</formula>
    </cfRule>
  </conditionalFormatting>
  <conditionalFormatting sqref="LY57">
    <cfRule type="expression" priority="333" aboveAverage="0" equalAverage="0" bottom="0" percent="0" rank="0" text="" dxfId="3">
      <formula>ISBLANK(LY57)</formula>
    </cfRule>
  </conditionalFormatting>
  <conditionalFormatting sqref="LZ57">
    <cfRule type="expression" priority="334" aboveAverage="0" equalAverage="0" bottom="0" percent="0" rank="0" text="" dxfId="3">
      <formula>ISBLANK(LZ57)</formula>
    </cfRule>
  </conditionalFormatting>
  <conditionalFormatting sqref="MA57">
    <cfRule type="expression" priority="335" aboveAverage="0" equalAverage="0" bottom="0" percent="0" rank="0" text="" dxfId="3">
      <formula>ISBLANK(MA57)</formula>
    </cfRule>
  </conditionalFormatting>
  <conditionalFormatting sqref="MB57">
    <cfRule type="expression" priority="336" aboveAverage="0" equalAverage="0" bottom="0" percent="0" rank="0" text="" dxfId="3">
      <formula>ISBLANK(MB57)</formula>
    </cfRule>
  </conditionalFormatting>
  <conditionalFormatting sqref="MC57">
    <cfRule type="expression" priority="337" aboveAverage="0" equalAverage="0" bottom="0" percent="0" rank="0" text="" dxfId="3">
      <formula>ISBLANK(MC57)</formula>
    </cfRule>
  </conditionalFormatting>
  <conditionalFormatting sqref="MD57">
    <cfRule type="expression" priority="338" aboveAverage="0" equalAverage="0" bottom="0" percent="0" rank="0" text="" dxfId="3">
      <formula>ISBLANK(MD57)</formula>
    </cfRule>
  </conditionalFormatting>
  <conditionalFormatting sqref="ME57">
    <cfRule type="expression" priority="339" aboveAverage="0" equalAverage="0" bottom="0" percent="0" rank="0" text="" dxfId="3">
      <formula>ISBLANK(ME57)</formula>
    </cfRule>
  </conditionalFormatting>
  <conditionalFormatting sqref="MF57">
    <cfRule type="expression" priority="340" aboveAverage="0" equalAverage="0" bottom="0" percent="0" rank="0" text="" dxfId="3">
      <formula>ISBLANK(MF57)</formula>
    </cfRule>
  </conditionalFormatting>
  <conditionalFormatting sqref="MG57">
    <cfRule type="expression" priority="341" aboveAverage="0" equalAverage="0" bottom="0" percent="0" rank="0" text="" dxfId="3">
      <formula>ISBLANK(MG57)</formula>
    </cfRule>
  </conditionalFormatting>
  <conditionalFormatting sqref="MH57">
    <cfRule type="expression" priority="342" aboveAverage="0" equalAverage="0" bottom="0" percent="0" rank="0" text="" dxfId="3">
      <formula>ISBLANK(MH57)</formula>
    </cfRule>
  </conditionalFormatting>
  <conditionalFormatting sqref="MI57">
    <cfRule type="expression" priority="343" aboveAverage="0" equalAverage="0" bottom="0" percent="0" rank="0" text="" dxfId="3">
      <formula>ISBLANK(MI57)</formula>
    </cfRule>
  </conditionalFormatting>
  <conditionalFormatting sqref="MJ57">
    <cfRule type="expression" priority="344" aboveAverage="0" equalAverage="0" bottom="0" percent="0" rank="0" text="" dxfId="3">
      <formula>ISBLANK(MJ57)</formula>
    </cfRule>
  </conditionalFormatting>
  <conditionalFormatting sqref="MK57">
    <cfRule type="expression" priority="345" aboveAverage="0" equalAverage="0" bottom="0" percent="0" rank="0" text="" dxfId="3">
      <formula>ISBLANK(MK57)</formula>
    </cfRule>
  </conditionalFormatting>
  <conditionalFormatting sqref="ML57">
    <cfRule type="expression" priority="346" aboveAverage="0" equalAverage="0" bottom="0" percent="0" rank="0" text="" dxfId="3">
      <formula>ISBLANK(ML57)</formula>
    </cfRule>
  </conditionalFormatting>
  <conditionalFormatting sqref="MM57">
    <cfRule type="expression" priority="347" aboveAverage="0" equalAverage="0" bottom="0" percent="0" rank="0" text="" dxfId="3">
      <formula>ISBLANK(MM57)</formula>
    </cfRule>
  </conditionalFormatting>
  <conditionalFormatting sqref="MN57">
    <cfRule type="expression" priority="348" aboveAverage="0" equalAverage="0" bottom="0" percent="0" rank="0" text="" dxfId="3">
      <formula>ISBLANK(MN57)</formula>
    </cfRule>
  </conditionalFormatting>
  <conditionalFormatting sqref="MO57">
    <cfRule type="expression" priority="349" aboveAverage="0" equalAverage="0" bottom="0" percent="0" rank="0" text="" dxfId="3">
      <formula>ISBLANK(MO57)</formula>
    </cfRule>
  </conditionalFormatting>
  <conditionalFormatting sqref="MP57">
    <cfRule type="expression" priority="350" aboveAverage="0" equalAverage="0" bottom="0" percent="0" rank="0" text="" dxfId="3">
      <formula>ISBLANK(MP57)</formula>
    </cfRule>
  </conditionalFormatting>
  <conditionalFormatting sqref="MQ57">
    <cfRule type="expression" priority="351" aboveAverage="0" equalAverage="0" bottom="0" percent="0" rank="0" text="" dxfId="3">
      <formula>ISBLANK(MQ57)</formula>
    </cfRule>
  </conditionalFormatting>
  <conditionalFormatting sqref="MR57">
    <cfRule type="expression" priority="352" aboveAverage="0" equalAverage="0" bottom="0" percent="0" rank="0" text="" dxfId="3">
      <formula>ISBLANK(MR57)</formula>
    </cfRule>
  </conditionalFormatting>
  <conditionalFormatting sqref="MS57">
    <cfRule type="expression" priority="353" aboveAverage="0" equalAverage="0" bottom="0" percent="0" rank="0" text="" dxfId="3">
      <formula>ISBLANK(MS57)</formula>
    </cfRule>
  </conditionalFormatting>
  <conditionalFormatting sqref="MT57">
    <cfRule type="expression" priority="354" aboveAverage="0" equalAverage="0" bottom="0" percent="0" rank="0" text="" dxfId="3">
      <formula>ISBLANK(MT57)</formula>
    </cfRule>
  </conditionalFormatting>
  <conditionalFormatting sqref="MU57">
    <cfRule type="expression" priority="355" aboveAverage="0" equalAverage="0" bottom="0" percent="0" rank="0" text="" dxfId="3">
      <formula>ISBLANK(MU57)</formula>
    </cfRule>
  </conditionalFormatting>
  <conditionalFormatting sqref="MV57">
    <cfRule type="expression" priority="356" aboveAverage="0" equalAverage="0" bottom="0" percent="0" rank="0" text="" dxfId="3">
      <formula>ISBLANK(MV57)</formula>
    </cfRule>
  </conditionalFormatting>
  <conditionalFormatting sqref="MW57">
    <cfRule type="expression" priority="357" aboveAverage="0" equalAverage="0" bottom="0" percent="0" rank="0" text="" dxfId="3">
      <formula>ISBLANK(MW57)</formula>
    </cfRule>
  </conditionalFormatting>
  <conditionalFormatting sqref="MX57">
    <cfRule type="expression" priority="358" aboveAverage="0" equalAverage="0" bottom="0" percent="0" rank="0" text="" dxfId="3">
      <formula>ISBLANK(MX57)</formula>
    </cfRule>
  </conditionalFormatting>
  <conditionalFormatting sqref="MY57">
    <cfRule type="expression" priority="359" aboveAverage="0" equalAverage="0" bottom="0" percent="0" rank="0" text="" dxfId="3">
      <formula>ISBLANK(MY57)</formula>
    </cfRule>
  </conditionalFormatting>
  <conditionalFormatting sqref="MZ57">
    <cfRule type="expression" priority="360" aboveAverage="0" equalAverage="0" bottom="0" percent="0" rank="0" text="" dxfId="3">
      <formula>ISBLANK(MZ57)</formula>
    </cfRule>
  </conditionalFormatting>
  <conditionalFormatting sqref="NA57">
    <cfRule type="expression" priority="361" aboveAverage="0" equalAverage="0" bottom="0" percent="0" rank="0" text="" dxfId="3">
      <formula>ISBLANK(NA57)</formula>
    </cfRule>
  </conditionalFormatting>
  <conditionalFormatting sqref="NB57">
    <cfRule type="expression" priority="362" aboveAverage="0" equalAverage="0" bottom="0" percent="0" rank="0" text="" dxfId="3">
      <formula>ISBLANK(NB57)</formula>
    </cfRule>
  </conditionalFormatting>
  <conditionalFormatting sqref="NC57">
    <cfRule type="expression" priority="363" aboveAverage="0" equalAverage="0" bottom="0" percent="0" rank="0" text="" dxfId="3">
      <formula>ISBLANK(NC57)</formula>
    </cfRule>
  </conditionalFormatting>
  <conditionalFormatting sqref="ND57">
    <cfRule type="expression" priority="364" aboveAverage="0" equalAverage="0" bottom="0" percent="0" rank="0" text="" dxfId="3">
      <formula>ISBLANK(ND57)</formula>
    </cfRule>
  </conditionalFormatting>
  <conditionalFormatting sqref="NE57">
    <cfRule type="expression" priority="365" aboveAverage="0" equalAverage="0" bottom="0" percent="0" rank="0" text="" dxfId="3">
      <formula>ISBLANK(NE57)</formula>
    </cfRule>
  </conditionalFormatting>
  <conditionalFormatting sqref="NF57">
    <cfRule type="expression" priority="366" aboveAverage="0" equalAverage="0" bottom="0" percent="0" rank="0" text="" dxfId="3">
      <formula>ISBLANK(NF57)</formula>
    </cfRule>
  </conditionalFormatting>
  <conditionalFormatting sqref="NG57">
    <cfRule type="expression" priority="367" aboveAverage="0" equalAverage="0" bottom="0" percent="0" rank="0" text="" dxfId="3">
      <formula>ISBLANK(NG57)</formula>
    </cfRule>
  </conditionalFormatting>
  <conditionalFormatting sqref="NH57">
    <cfRule type="expression" priority="368" aboveAverage="0" equalAverage="0" bottom="0" percent="0" rank="0" text="" dxfId="3">
      <formula>ISBLANK(NH57)</formula>
    </cfRule>
  </conditionalFormatting>
  <conditionalFormatting sqref="NI57">
    <cfRule type="expression" priority="369" aboveAverage="0" equalAverage="0" bottom="0" percent="0" rank="0" text="" dxfId="3">
      <formula>ISBLANK(NI57)</formula>
    </cfRule>
  </conditionalFormatting>
  <conditionalFormatting sqref="NJ57">
    <cfRule type="expression" priority="370" aboveAverage="0" equalAverage="0" bottom="0" percent="0" rank="0" text="" dxfId="3">
      <formula>ISBLANK(NJ57)</formula>
    </cfRule>
  </conditionalFormatting>
  <conditionalFormatting sqref="NK57">
    <cfRule type="expression" priority="371" aboveAverage="0" equalAverage="0" bottom="0" percent="0" rank="0" text="" dxfId="3">
      <formula>ISBLANK(NK57)</formula>
    </cfRule>
  </conditionalFormatting>
  <conditionalFormatting sqref="NL57">
    <cfRule type="expression" priority="372" aboveAverage="0" equalAverage="0" bottom="0" percent="0" rank="0" text="" dxfId="3">
      <formula>ISBLANK(NL57)</formula>
    </cfRule>
  </conditionalFormatting>
  <conditionalFormatting sqref="NM57">
    <cfRule type="expression" priority="373" aboveAverage="0" equalAverage="0" bottom="0" percent="0" rank="0" text="" dxfId="3">
      <formula>ISBLANK(NM57)</formula>
    </cfRule>
  </conditionalFormatting>
  <conditionalFormatting sqref="NN57">
    <cfRule type="expression" priority="374" aboveAverage="0" equalAverage="0" bottom="0" percent="0" rank="0" text="" dxfId="3">
      <formula>ISBLANK(NN57)</formula>
    </cfRule>
  </conditionalFormatting>
  <conditionalFormatting sqref="NO57">
    <cfRule type="expression" priority="375" aboveAverage="0" equalAverage="0" bottom="0" percent="0" rank="0" text="" dxfId="3">
      <formula>ISBLANK(NO57)</formula>
    </cfRule>
  </conditionalFormatting>
  <conditionalFormatting sqref="NP57">
    <cfRule type="expression" priority="376" aboveAverage="0" equalAverage="0" bottom="0" percent="0" rank="0" text="" dxfId="3">
      <formula>ISBLANK(NP57)</formula>
    </cfRule>
  </conditionalFormatting>
  <conditionalFormatting sqref="NQ57">
    <cfRule type="expression" priority="377" aboveAverage="0" equalAverage="0" bottom="0" percent="0" rank="0" text="" dxfId="3">
      <formula>ISBLANK(NQ57)</formula>
    </cfRule>
  </conditionalFormatting>
  <conditionalFormatting sqref="NR57">
    <cfRule type="expression" priority="378" aboveAverage="0" equalAverage="0" bottom="0" percent="0" rank="0" text="" dxfId="3">
      <formula>ISBLANK(NR57)</formula>
    </cfRule>
  </conditionalFormatting>
  <conditionalFormatting sqref="NS57">
    <cfRule type="expression" priority="379" aboveAverage="0" equalAverage="0" bottom="0" percent="0" rank="0" text="" dxfId="3">
      <formula>ISBLANK(NS57)</formula>
    </cfRule>
  </conditionalFormatting>
  <conditionalFormatting sqref="NT57">
    <cfRule type="expression" priority="380" aboveAverage="0" equalAverage="0" bottom="0" percent="0" rank="0" text="" dxfId="3">
      <formula>ISBLANK(NT57)</formula>
    </cfRule>
  </conditionalFormatting>
  <conditionalFormatting sqref="NU57">
    <cfRule type="expression" priority="381" aboveAverage="0" equalAverage="0" bottom="0" percent="0" rank="0" text="" dxfId="3">
      <formula>ISBLANK(NU57)</formula>
    </cfRule>
  </conditionalFormatting>
  <conditionalFormatting sqref="NV57">
    <cfRule type="expression" priority="382" aboveAverage="0" equalAverage="0" bottom="0" percent="0" rank="0" text="" dxfId="3">
      <formula>ISBLANK(NV57)</formula>
    </cfRule>
  </conditionalFormatting>
  <conditionalFormatting sqref="NW57">
    <cfRule type="expression" priority="383" aboveAverage="0" equalAverage="0" bottom="0" percent="0" rank="0" text="" dxfId="3">
      <formula>ISBLANK(NW57)</formula>
    </cfRule>
  </conditionalFormatting>
  <conditionalFormatting sqref="NX57">
    <cfRule type="expression" priority="384" aboveAverage="0" equalAverage="0" bottom="0" percent="0" rank="0" text="" dxfId="3">
      <formula>ISBLANK(NX57)</formula>
    </cfRule>
  </conditionalFormatting>
  <conditionalFormatting sqref="NY57">
    <cfRule type="expression" priority="385" aboveAverage="0" equalAverage="0" bottom="0" percent="0" rank="0" text="" dxfId="3">
      <formula>ISBLANK(NY57)</formula>
    </cfRule>
  </conditionalFormatting>
  <conditionalFormatting sqref="NZ57">
    <cfRule type="expression" priority="386" aboveAverage="0" equalAverage="0" bottom="0" percent="0" rank="0" text="" dxfId="3">
      <formula>ISBLANK(NZ57)</formula>
    </cfRule>
  </conditionalFormatting>
  <conditionalFormatting sqref="OA57">
    <cfRule type="expression" priority="387" aboveAverage="0" equalAverage="0" bottom="0" percent="0" rank="0" text="" dxfId="3">
      <formula>ISBLANK(OA57)</formula>
    </cfRule>
  </conditionalFormatting>
  <conditionalFormatting sqref="OB57">
    <cfRule type="expression" priority="388" aboveAverage="0" equalAverage="0" bottom="0" percent="0" rank="0" text="" dxfId="3">
      <formula>ISBLANK(OB57)</formula>
    </cfRule>
  </conditionalFormatting>
  <conditionalFormatting sqref="OC57">
    <cfRule type="expression" priority="389" aboveAverage="0" equalAverage="0" bottom="0" percent="0" rank="0" text="" dxfId="3">
      <formula>ISBLANK(OC57)</formula>
    </cfRule>
  </conditionalFormatting>
  <conditionalFormatting sqref="OD57">
    <cfRule type="expression" priority="390" aboveAverage="0" equalAverage="0" bottom="0" percent="0" rank="0" text="" dxfId="3">
      <formula>ISBLANK(OD57)</formula>
    </cfRule>
  </conditionalFormatting>
  <conditionalFormatting sqref="OE57">
    <cfRule type="expression" priority="391" aboveAverage="0" equalAverage="0" bottom="0" percent="0" rank="0" text="" dxfId="3">
      <formula>ISBLANK(OE57)</formula>
    </cfRule>
  </conditionalFormatting>
  <conditionalFormatting sqref="OF57">
    <cfRule type="expression" priority="392" aboveAverage="0" equalAverage="0" bottom="0" percent="0" rank="0" text="" dxfId="3">
      <formula>ISBLANK(OF57)</formula>
    </cfRule>
  </conditionalFormatting>
  <conditionalFormatting sqref="OG57">
    <cfRule type="expression" priority="393" aboveAverage="0" equalAverage="0" bottom="0" percent="0" rank="0" text="" dxfId="3">
      <formula>ISBLANK(OG57)</formula>
    </cfRule>
  </conditionalFormatting>
  <conditionalFormatting sqref="OH57">
    <cfRule type="expression" priority="394" aboveAverage="0" equalAverage="0" bottom="0" percent="0" rank="0" text="" dxfId="3">
      <formula>ISBLANK(OH57)</formula>
    </cfRule>
  </conditionalFormatting>
  <conditionalFormatting sqref="OI57">
    <cfRule type="expression" priority="395" aboveAverage="0" equalAverage="0" bottom="0" percent="0" rank="0" text="" dxfId="3">
      <formula>ISBLANK(OI57)</formula>
    </cfRule>
  </conditionalFormatting>
  <conditionalFormatting sqref="OJ57">
    <cfRule type="expression" priority="396" aboveAverage="0" equalAverage="0" bottom="0" percent="0" rank="0" text="" dxfId="3">
      <formula>ISBLANK(OJ57)</formula>
    </cfRule>
  </conditionalFormatting>
  <conditionalFormatting sqref="OK57">
    <cfRule type="expression" priority="397" aboveAverage="0" equalAverage="0" bottom="0" percent="0" rank="0" text="" dxfId="3">
      <formula>ISBLANK(OK57)</formula>
    </cfRule>
  </conditionalFormatting>
  <conditionalFormatting sqref="OL57">
    <cfRule type="expression" priority="398" aboveAverage="0" equalAverage="0" bottom="0" percent="0" rank="0" text="" dxfId="3">
      <formula>ISBLANK(OL57)</formula>
    </cfRule>
  </conditionalFormatting>
  <conditionalFormatting sqref="OM57">
    <cfRule type="expression" priority="399" aboveAverage="0" equalAverage="0" bottom="0" percent="0" rank="0" text="" dxfId="3">
      <formula>ISBLANK(OM57)</formula>
    </cfRule>
  </conditionalFormatting>
  <conditionalFormatting sqref="ON57">
    <cfRule type="expression" priority="400" aboveAverage="0" equalAverage="0" bottom="0" percent="0" rank="0" text="" dxfId="3">
      <formula>ISBLANK(ON57)</formula>
    </cfRule>
  </conditionalFormatting>
  <conditionalFormatting sqref="OO57">
    <cfRule type="expression" priority="401" aboveAverage="0" equalAverage="0" bottom="0" percent="0" rank="0" text="" dxfId="3">
      <formula>ISBLANK(OO57)</formula>
    </cfRule>
  </conditionalFormatting>
  <conditionalFormatting sqref="OP57">
    <cfRule type="expression" priority="402" aboveAverage="0" equalAverage="0" bottom="0" percent="0" rank="0" text="" dxfId="3">
      <formula>ISBLANK(OP57)</formula>
    </cfRule>
  </conditionalFormatting>
  <conditionalFormatting sqref="OQ57">
    <cfRule type="expression" priority="403" aboveAverage="0" equalAverage="0" bottom="0" percent="0" rank="0" text="" dxfId="3">
      <formula>ISBLANK(OQ57)</formula>
    </cfRule>
  </conditionalFormatting>
  <conditionalFormatting sqref="OR57">
    <cfRule type="expression" priority="404" aboveAverage="0" equalAverage="0" bottom="0" percent="0" rank="0" text="" dxfId="3">
      <formula>ISBLANK(OR57)</formula>
    </cfRule>
  </conditionalFormatting>
  <conditionalFormatting sqref="OS57">
    <cfRule type="expression" priority="405" aboveAverage="0" equalAverage="0" bottom="0" percent="0" rank="0" text="" dxfId="3">
      <formula>ISBLANK(OS57)</formula>
    </cfRule>
  </conditionalFormatting>
  <conditionalFormatting sqref="OT57">
    <cfRule type="expression" priority="406" aboveAverage="0" equalAverage="0" bottom="0" percent="0" rank="0" text="" dxfId="3">
      <formula>ISBLANK(OT57)</formula>
    </cfRule>
  </conditionalFormatting>
  <conditionalFormatting sqref="OU57">
    <cfRule type="expression" priority="407" aboveAverage="0" equalAverage="0" bottom="0" percent="0" rank="0" text="" dxfId="3">
      <formula>ISBLANK(OU57)</formula>
    </cfRule>
  </conditionalFormatting>
  <conditionalFormatting sqref="OV57">
    <cfRule type="expression" priority="408" aboveAverage="0" equalAverage="0" bottom="0" percent="0" rank="0" text="" dxfId="3">
      <formula>ISBLANK(OV57)</formula>
    </cfRule>
  </conditionalFormatting>
  <conditionalFormatting sqref="OW57">
    <cfRule type="expression" priority="409" aboveAverage="0" equalAverage="0" bottom="0" percent="0" rank="0" text="" dxfId="3">
      <formula>ISBLANK(OW57)</formula>
    </cfRule>
  </conditionalFormatting>
  <conditionalFormatting sqref="OX57">
    <cfRule type="expression" priority="410" aboveAverage="0" equalAverage="0" bottom="0" percent="0" rank="0" text="" dxfId="3">
      <formula>ISBLANK(OX57)</formula>
    </cfRule>
  </conditionalFormatting>
  <conditionalFormatting sqref="OY57">
    <cfRule type="expression" priority="411" aboveAverage="0" equalAverage="0" bottom="0" percent="0" rank="0" text="" dxfId="3">
      <formula>ISBLANK(OY57)</formula>
    </cfRule>
  </conditionalFormatting>
  <conditionalFormatting sqref="OZ57">
    <cfRule type="expression" priority="412" aboveAverage="0" equalAverage="0" bottom="0" percent="0" rank="0" text="" dxfId="3">
      <formula>ISBLANK(OZ57)</formula>
    </cfRule>
  </conditionalFormatting>
  <conditionalFormatting sqref="PA57">
    <cfRule type="expression" priority="413" aboveAverage="0" equalAverage="0" bottom="0" percent="0" rank="0" text="" dxfId="3">
      <formula>ISBLANK(PA57)</formula>
    </cfRule>
  </conditionalFormatting>
  <conditionalFormatting sqref="PB57">
    <cfRule type="expression" priority="414" aboveAverage="0" equalAverage="0" bottom="0" percent="0" rank="0" text="" dxfId="3">
      <formula>ISBLANK(PB57)</formula>
    </cfRule>
  </conditionalFormatting>
  <conditionalFormatting sqref="PC57">
    <cfRule type="expression" priority="415" aboveAverage="0" equalAverage="0" bottom="0" percent="0" rank="0" text="" dxfId="3">
      <formula>ISBLANK(PC57)</formula>
    </cfRule>
  </conditionalFormatting>
  <conditionalFormatting sqref="PD57">
    <cfRule type="expression" priority="416" aboveAverage="0" equalAverage="0" bottom="0" percent="0" rank="0" text="" dxfId="3">
      <formula>ISBLANK(PD57)</formula>
    </cfRule>
  </conditionalFormatting>
  <conditionalFormatting sqref="PE57">
    <cfRule type="expression" priority="417" aboveAverage="0" equalAverage="0" bottom="0" percent="0" rank="0" text="" dxfId="3">
      <formula>ISBLANK(PE57)</formula>
    </cfRule>
  </conditionalFormatting>
  <conditionalFormatting sqref="PF57">
    <cfRule type="expression" priority="418" aboveAverage="0" equalAverage="0" bottom="0" percent="0" rank="0" text="" dxfId="3">
      <formula>ISBLANK(PF57)</formula>
    </cfRule>
  </conditionalFormatting>
  <conditionalFormatting sqref="PG57">
    <cfRule type="expression" priority="419" aboveAverage="0" equalAverage="0" bottom="0" percent="0" rank="0" text="" dxfId="3">
      <formula>ISBLANK(PG57)</formula>
    </cfRule>
  </conditionalFormatting>
  <conditionalFormatting sqref="PH57">
    <cfRule type="expression" priority="420" aboveAverage="0" equalAverage="0" bottom="0" percent="0" rank="0" text="" dxfId="3">
      <formula>ISBLANK(PH57)</formula>
    </cfRule>
  </conditionalFormatting>
  <conditionalFormatting sqref="PI57">
    <cfRule type="expression" priority="421" aboveAverage="0" equalAverage="0" bottom="0" percent="0" rank="0" text="" dxfId="3">
      <formula>ISBLANK(PI57)</formula>
    </cfRule>
  </conditionalFormatting>
  <conditionalFormatting sqref="PJ57">
    <cfRule type="expression" priority="422" aboveAverage="0" equalAverage="0" bottom="0" percent="0" rank="0" text="" dxfId="3">
      <formula>ISBLANK(PJ57)</formula>
    </cfRule>
  </conditionalFormatting>
  <conditionalFormatting sqref="PK57">
    <cfRule type="expression" priority="423" aboveAverage="0" equalAverage="0" bottom="0" percent="0" rank="0" text="" dxfId="3">
      <formula>ISBLANK(PK57)</formula>
    </cfRule>
  </conditionalFormatting>
  <conditionalFormatting sqref="PL57">
    <cfRule type="expression" priority="424" aboveAverage="0" equalAverage="0" bottom="0" percent="0" rank="0" text="" dxfId="3">
      <formula>ISBLANK(PL57)</formula>
    </cfRule>
  </conditionalFormatting>
  <conditionalFormatting sqref="PM57">
    <cfRule type="expression" priority="425" aboveAverage="0" equalAverage="0" bottom="0" percent="0" rank="0" text="" dxfId="3">
      <formula>ISBLANK(PM57)</formula>
    </cfRule>
  </conditionalFormatting>
  <conditionalFormatting sqref="PN57">
    <cfRule type="expression" priority="426" aboveAverage="0" equalAverage="0" bottom="0" percent="0" rank="0" text="" dxfId="3">
      <formula>ISBLANK(PN57)</formula>
    </cfRule>
  </conditionalFormatting>
  <conditionalFormatting sqref="PO57">
    <cfRule type="expression" priority="427" aboveAverage="0" equalAverage="0" bottom="0" percent="0" rank="0" text="" dxfId="3">
      <formula>ISBLANK(PO57)</formula>
    </cfRule>
  </conditionalFormatting>
  <conditionalFormatting sqref="PP57">
    <cfRule type="expression" priority="428" aboveAverage="0" equalAverage="0" bottom="0" percent="0" rank="0" text="" dxfId="3">
      <formula>ISBLANK(PP57)</formula>
    </cfRule>
  </conditionalFormatting>
  <conditionalFormatting sqref="PQ57">
    <cfRule type="expression" priority="429" aboveAverage="0" equalAverage="0" bottom="0" percent="0" rank="0" text="" dxfId="3">
      <formula>ISBLANK(PQ57)</formula>
    </cfRule>
  </conditionalFormatting>
  <conditionalFormatting sqref="PR57">
    <cfRule type="expression" priority="430" aboveAverage="0" equalAverage="0" bottom="0" percent="0" rank="0" text="" dxfId="3">
      <formula>ISBLANK(PR57)</formula>
    </cfRule>
  </conditionalFormatting>
  <conditionalFormatting sqref="PS57">
    <cfRule type="expression" priority="431" aboveAverage="0" equalAverage="0" bottom="0" percent="0" rank="0" text="" dxfId="3">
      <formula>ISBLANK(PS57)</formula>
    </cfRule>
  </conditionalFormatting>
  <conditionalFormatting sqref="PT57">
    <cfRule type="expression" priority="432" aboveAverage="0" equalAverage="0" bottom="0" percent="0" rank="0" text="" dxfId="3">
      <formula>ISBLANK(PT57)</formula>
    </cfRule>
  </conditionalFormatting>
  <conditionalFormatting sqref="PU57">
    <cfRule type="expression" priority="433" aboveAverage="0" equalAverage="0" bottom="0" percent="0" rank="0" text="" dxfId="3">
      <formula>ISBLANK(PU57)</formula>
    </cfRule>
  </conditionalFormatting>
  <conditionalFormatting sqref="PV57">
    <cfRule type="expression" priority="434" aboveAverage="0" equalAverage="0" bottom="0" percent="0" rank="0" text="" dxfId="3">
      <formula>ISBLANK(PV57)</formula>
    </cfRule>
  </conditionalFormatting>
  <conditionalFormatting sqref="PW57">
    <cfRule type="expression" priority="435" aboveAverage="0" equalAverage="0" bottom="0" percent="0" rank="0" text="" dxfId="3">
      <formula>ISBLANK(PW57)</formula>
    </cfRule>
  </conditionalFormatting>
  <conditionalFormatting sqref="PX57">
    <cfRule type="expression" priority="436" aboveAverage="0" equalAverage="0" bottom="0" percent="0" rank="0" text="" dxfId="3">
      <formula>ISBLANK(PX57)</formula>
    </cfRule>
  </conditionalFormatting>
  <conditionalFormatting sqref="PY57">
    <cfRule type="expression" priority="437" aboveAverage="0" equalAverage="0" bottom="0" percent="0" rank="0" text="" dxfId="3">
      <formula>ISBLANK(PY57)</formula>
    </cfRule>
  </conditionalFormatting>
  <conditionalFormatting sqref="PZ57">
    <cfRule type="expression" priority="438" aboveAverage="0" equalAverage="0" bottom="0" percent="0" rank="0" text="" dxfId="3">
      <formula>ISBLANK(PZ57)</formula>
    </cfRule>
  </conditionalFormatting>
  <conditionalFormatting sqref="QA57">
    <cfRule type="expression" priority="439" aboveAverage="0" equalAverage="0" bottom="0" percent="0" rank="0" text="" dxfId="3">
      <formula>ISBLANK(QA57)</formula>
    </cfRule>
  </conditionalFormatting>
  <conditionalFormatting sqref="QB57">
    <cfRule type="expression" priority="440" aboveAverage="0" equalAverage="0" bottom="0" percent="0" rank="0" text="" dxfId="3">
      <formula>ISBLANK(QB57)</formula>
    </cfRule>
  </conditionalFormatting>
  <conditionalFormatting sqref="QC57">
    <cfRule type="expression" priority="441" aboveAverage="0" equalAverage="0" bottom="0" percent="0" rank="0" text="" dxfId="3">
      <formula>ISBLANK(QC57)</formula>
    </cfRule>
  </conditionalFormatting>
  <conditionalFormatting sqref="QD57">
    <cfRule type="expression" priority="442" aboveAverage="0" equalAverage="0" bottom="0" percent="0" rank="0" text="" dxfId="3">
      <formula>ISBLANK(QD57)</formula>
    </cfRule>
  </conditionalFormatting>
  <conditionalFormatting sqref="QE57">
    <cfRule type="expression" priority="443" aboveAverage="0" equalAverage="0" bottom="0" percent="0" rank="0" text="" dxfId="3">
      <formula>ISBLANK(QE57)</formula>
    </cfRule>
  </conditionalFormatting>
  <conditionalFormatting sqref="QF57">
    <cfRule type="expression" priority="444" aboveAverage="0" equalAverage="0" bottom="0" percent="0" rank="0" text="" dxfId="3">
      <formula>ISBLANK(QF57)</formula>
    </cfRule>
  </conditionalFormatting>
  <conditionalFormatting sqref="QG57">
    <cfRule type="expression" priority="445" aboveAverage="0" equalAverage="0" bottom="0" percent="0" rank="0" text="" dxfId="3">
      <formula>ISBLANK(QG57)</formula>
    </cfRule>
  </conditionalFormatting>
  <conditionalFormatting sqref="QH57">
    <cfRule type="expression" priority="446" aboveAverage="0" equalAverage="0" bottom="0" percent="0" rank="0" text="" dxfId="3">
      <formula>ISBLANK(QH57)</formula>
    </cfRule>
  </conditionalFormatting>
  <conditionalFormatting sqref="QI57">
    <cfRule type="expression" priority="447" aboveAverage="0" equalAverage="0" bottom="0" percent="0" rank="0" text="" dxfId="3">
      <formula>ISBLANK(QI57)</formula>
    </cfRule>
  </conditionalFormatting>
  <conditionalFormatting sqref="QJ57">
    <cfRule type="expression" priority="448" aboveAverage="0" equalAverage="0" bottom="0" percent="0" rank="0" text="" dxfId="3">
      <formula>ISBLANK(QJ57)</formula>
    </cfRule>
  </conditionalFormatting>
  <conditionalFormatting sqref="QK57">
    <cfRule type="expression" priority="449" aboveAverage="0" equalAverage="0" bottom="0" percent="0" rank="0" text="" dxfId="3">
      <formula>ISBLANK(QK57)</formula>
    </cfRule>
  </conditionalFormatting>
  <conditionalFormatting sqref="QL57">
    <cfRule type="expression" priority="450" aboveAverage="0" equalAverage="0" bottom="0" percent="0" rank="0" text="" dxfId="3">
      <formula>ISBLANK(QL57)</formula>
    </cfRule>
  </conditionalFormatting>
  <conditionalFormatting sqref="QM57">
    <cfRule type="expression" priority="451" aboveAverage="0" equalAverage="0" bottom="0" percent="0" rank="0" text="" dxfId="3">
      <formula>ISBLANK(QM57)</formula>
    </cfRule>
  </conditionalFormatting>
  <conditionalFormatting sqref="QN57">
    <cfRule type="expression" priority="452" aboveAverage="0" equalAverage="0" bottom="0" percent="0" rank="0" text="" dxfId="3">
      <formula>ISBLANK(QN57)</formula>
    </cfRule>
  </conditionalFormatting>
  <conditionalFormatting sqref="QO57">
    <cfRule type="expression" priority="453" aboveAverage="0" equalAverage="0" bottom="0" percent="0" rank="0" text="" dxfId="3">
      <formula>ISBLANK(QO57)</formula>
    </cfRule>
  </conditionalFormatting>
  <conditionalFormatting sqref="QP57">
    <cfRule type="expression" priority="454" aboveAverage="0" equalAverage="0" bottom="0" percent="0" rank="0" text="" dxfId="3">
      <formula>ISBLANK(QP57)</formula>
    </cfRule>
  </conditionalFormatting>
  <conditionalFormatting sqref="QQ57">
    <cfRule type="expression" priority="455" aboveAverage="0" equalAverage="0" bottom="0" percent="0" rank="0" text="" dxfId="3">
      <formula>ISBLANK(QQ57)</formula>
    </cfRule>
  </conditionalFormatting>
  <conditionalFormatting sqref="QR57">
    <cfRule type="expression" priority="456" aboveAverage="0" equalAverage="0" bottom="0" percent="0" rank="0" text="" dxfId="3">
      <formula>ISBLANK(QR57)</formula>
    </cfRule>
  </conditionalFormatting>
  <conditionalFormatting sqref="QS57">
    <cfRule type="expression" priority="457" aboveAverage="0" equalAverage="0" bottom="0" percent="0" rank="0" text="" dxfId="3">
      <formula>ISBLANK(QS57)</formula>
    </cfRule>
  </conditionalFormatting>
  <conditionalFormatting sqref="QT57">
    <cfRule type="expression" priority="458" aboveAverage="0" equalAverage="0" bottom="0" percent="0" rank="0" text="" dxfId="3">
      <formula>ISBLANK(QT57)</formula>
    </cfRule>
  </conditionalFormatting>
  <conditionalFormatting sqref="QU57">
    <cfRule type="expression" priority="459" aboveAverage="0" equalAverage="0" bottom="0" percent="0" rank="0" text="" dxfId="3">
      <formula>ISBLANK(QU57)</formula>
    </cfRule>
  </conditionalFormatting>
  <conditionalFormatting sqref="QV57">
    <cfRule type="expression" priority="460" aboveAverage="0" equalAverage="0" bottom="0" percent="0" rank="0" text="" dxfId="3">
      <formula>ISBLANK(QV57)</formula>
    </cfRule>
  </conditionalFormatting>
  <conditionalFormatting sqref="QW57">
    <cfRule type="expression" priority="461" aboveAverage="0" equalAverage="0" bottom="0" percent="0" rank="0" text="" dxfId="3">
      <formula>ISBLANK(QW57)</formula>
    </cfRule>
  </conditionalFormatting>
  <conditionalFormatting sqref="QX57">
    <cfRule type="expression" priority="462" aboveAverage="0" equalAverage="0" bottom="0" percent="0" rank="0" text="" dxfId="3">
      <formula>ISBLANK(QX57)</formula>
    </cfRule>
  </conditionalFormatting>
  <conditionalFormatting sqref="QY57">
    <cfRule type="expression" priority="463" aboveAverage="0" equalAverage="0" bottom="0" percent="0" rank="0" text="" dxfId="3">
      <formula>ISBLANK(QY57)</formula>
    </cfRule>
  </conditionalFormatting>
  <conditionalFormatting sqref="QZ57">
    <cfRule type="expression" priority="464" aboveAverage="0" equalAverage="0" bottom="0" percent="0" rank="0" text="" dxfId="3">
      <formula>ISBLANK(QZ57)</formula>
    </cfRule>
  </conditionalFormatting>
  <conditionalFormatting sqref="RA57">
    <cfRule type="expression" priority="465" aboveAverage="0" equalAverage="0" bottom="0" percent="0" rank="0" text="" dxfId="3">
      <formula>ISBLANK(RA57)</formula>
    </cfRule>
  </conditionalFormatting>
  <conditionalFormatting sqref="RB57">
    <cfRule type="expression" priority="466" aboveAverage="0" equalAverage="0" bottom="0" percent="0" rank="0" text="" dxfId="3">
      <formula>ISBLANK(RB57)</formula>
    </cfRule>
  </conditionalFormatting>
  <conditionalFormatting sqref="RC57">
    <cfRule type="expression" priority="467" aboveAverage="0" equalAverage="0" bottom="0" percent="0" rank="0" text="" dxfId="3">
      <formula>ISBLANK(RC57)</formula>
    </cfRule>
  </conditionalFormatting>
  <conditionalFormatting sqref="RD57">
    <cfRule type="expression" priority="468" aboveAverage="0" equalAverage="0" bottom="0" percent="0" rank="0" text="" dxfId="3">
      <formula>ISBLANK(RD57)</formula>
    </cfRule>
  </conditionalFormatting>
  <conditionalFormatting sqref="RE57">
    <cfRule type="expression" priority="469" aboveAverage="0" equalAverage="0" bottom="0" percent="0" rank="0" text="" dxfId="3">
      <formula>ISBLANK(RE57)</formula>
    </cfRule>
  </conditionalFormatting>
  <conditionalFormatting sqref="RF57">
    <cfRule type="expression" priority="470" aboveAverage="0" equalAverage="0" bottom="0" percent="0" rank="0" text="" dxfId="3">
      <formula>ISBLANK(RF57)</formula>
    </cfRule>
  </conditionalFormatting>
  <conditionalFormatting sqref="RG57">
    <cfRule type="expression" priority="471" aboveAverage="0" equalAverage="0" bottom="0" percent="0" rank="0" text="" dxfId="3">
      <formula>ISBLANK(RG57)</formula>
    </cfRule>
  </conditionalFormatting>
  <conditionalFormatting sqref="RH57">
    <cfRule type="expression" priority="472" aboveAverage="0" equalAverage="0" bottom="0" percent="0" rank="0" text="" dxfId="3">
      <formula>ISBLANK(RH57)</formula>
    </cfRule>
  </conditionalFormatting>
  <conditionalFormatting sqref="RI57">
    <cfRule type="expression" priority="473" aboveAverage="0" equalAverage="0" bottom="0" percent="0" rank="0" text="" dxfId="3">
      <formula>ISBLANK(RI57)</formula>
    </cfRule>
  </conditionalFormatting>
  <conditionalFormatting sqref="RJ57">
    <cfRule type="expression" priority="474" aboveAverage="0" equalAverage="0" bottom="0" percent="0" rank="0" text="" dxfId="3">
      <formula>ISBLANK(RJ57)</formula>
    </cfRule>
  </conditionalFormatting>
  <conditionalFormatting sqref="RK57">
    <cfRule type="expression" priority="475" aboveAverage="0" equalAverage="0" bottom="0" percent="0" rank="0" text="" dxfId="3">
      <formula>ISBLANK(RK57)</formula>
    </cfRule>
  </conditionalFormatting>
  <conditionalFormatting sqref="RL57">
    <cfRule type="expression" priority="476" aboveAverage="0" equalAverage="0" bottom="0" percent="0" rank="0" text="" dxfId="3">
      <formula>ISBLANK(RL57)</formula>
    </cfRule>
  </conditionalFormatting>
  <conditionalFormatting sqref="RM57">
    <cfRule type="expression" priority="477" aboveAverage="0" equalAverage="0" bottom="0" percent="0" rank="0" text="" dxfId="3">
      <formula>ISBLANK(RM57)</formula>
    </cfRule>
  </conditionalFormatting>
  <conditionalFormatting sqref="RN57">
    <cfRule type="expression" priority="478" aboveAverage="0" equalAverage="0" bottom="0" percent="0" rank="0" text="" dxfId="3">
      <formula>ISBLANK(RN57)</formula>
    </cfRule>
  </conditionalFormatting>
  <conditionalFormatting sqref="RO57">
    <cfRule type="expression" priority="479" aboveAverage="0" equalAverage="0" bottom="0" percent="0" rank="0" text="" dxfId="3">
      <formula>ISBLANK(RO57)</formula>
    </cfRule>
  </conditionalFormatting>
  <conditionalFormatting sqref="RP57">
    <cfRule type="expression" priority="480" aboveAverage="0" equalAverage="0" bottom="0" percent="0" rank="0" text="" dxfId="3">
      <formula>ISBLANK(RP57)</formula>
    </cfRule>
  </conditionalFormatting>
  <conditionalFormatting sqref="RQ57">
    <cfRule type="expression" priority="481" aboveAverage="0" equalAverage="0" bottom="0" percent="0" rank="0" text="" dxfId="3">
      <formula>ISBLANK(RQ57)</formula>
    </cfRule>
  </conditionalFormatting>
  <conditionalFormatting sqref="RR57">
    <cfRule type="expression" priority="482" aboveAverage="0" equalAverage="0" bottom="0" percent="0" rank="0" text="" dxfId="3">
      <formula>ISBLANK(RR57)</formula>
    </cfRule>
  </conditionalFormatting>
  <conditionalFormatting sqref="RS57">
    <cfRule type="expression" priority="483" aboveAverage="0" equalAverage="0" bottom="0" percent="0" rank="0" text="" dxfId="3">
      <formula>ISBLANK(RS57)</formula>
    </cfRule>
  </conditionalFormatting>
  <conditionalFormatting sqref="RT57">
    <cfRule type="expression" priority="484" aboveAverage="0" equalAverage="0" bottom="0" percent="0" rank="0" text="" dxfId="3">
      <formula>ISBLANK(RT57)</formula>
    </cfRule>
  </conditionalFormatting>
  <conditionalFormatting sqref="RU57">
    <cfRule type="expression" priority="485" aboveAverage="0" equalAverage="0" bottom="0" percent="0" rank="0" text="" dxfId="3">
      <formula>ISBLANK(RU57)</formula>
    </cfRule>
  </conditionalFormatting>
  <conditionalFormatting sqref="RV57">
    <cfRule type="expression" priority="486" aboveAverage="0" equalAverage="0" bottom="0" percent="0" rank="0" text="" dxfId="3">
      <formula>ISBLANK(RV57)</formula>
    </cfRule>
  </conditionalFormatting>
  <conditionalFormatting sqref="RW57">
    <cfRule type="expression" priority="487" aboveAverage="0" equalAverage="0" bottom="0" percent="0" rank="0" text="" dxfId="3">
      <formula>ISBLANK(RW57)</formula>
    </cfRule>
  </conditionalFormatting>
  <conditionalFormatting sqref="RX57">
    <cfRule type="expression" priority="488" aboveAverage="0" equalAverage="0" bottom="0" percent="0" rank="0" text="" dxfId="3">
      <formula>ISBLANK(RX57)</formula>
    </cfRule>
  </conditionalFormatting>
  <conditionalFormatting sqref="RY57">
    <cfRule type="expression" priority="489" aboveAverage="0" equalAverage="0" bottom="0" percent="0" rank="0" text="" dxfId="3">
      <formula>ISBLANK(RY57)</formula>
    </cfRule>
  </conditionalFormatting>
  <conditionalFormatting sqref="RZ57">
    <cfRule type="expression" priority="490" aboveAverage="0" equalAverage="0" bottom="0" percent="0" rank="0" text="" dxfId="3">
      <formula>ISBLANK(RZ57)</formula>
    </cfRule>
  </conditionalFormatting>
  <conditionalFormatting sqref="SA57">
    <cfRule type="expression" priority="491" aboveAverage="0" equalAverage="0" bottom="0" percent="0" rank="0" text="" dxfId="3">
      <formula>ISBLANK(SA57)</formula>
    </cfRule>
  </conditionalFormatting>
  <conditionalFormatting sqref="SB57">
    <cfRule type="expression" priority="492" aboveAverage="0" equalAverage="0" bottom="0" percent="0" rank="0" text="" dxfId="3">
      <formula>ISBLANK(SB57)</formula>
    </cfRule>
  </conditionalFormatting>
  <conditionalFormatting sqref="SC57">
    <cfRule type="expression" priority="493" aboveAverage="0" equalAverage="0" bottom="0" percent="0" rank="0" text="" dxfId="3">
      <formula>ISBLANK(SC57)</formula>
    </cfRule>
  </conditionalFormatting>
  <conditionalFormatting sqref="SD57">
    <cfRule type="expression" priority="494" aboveAverage="0" equalAverage="0" bottom="0" percent="0" rank="0" text="" dxfId="3">
      <formula>ISBLANK(SD57)</formula>
    </cfRule>
  </conditionalFormatting>
  <conditionalFormatting sqref="SE57">
    <cfRule type="expression" priority="495" aboveAverage="0" equalAverage="0" bottom="0" percent="0" rank="0" text="" dxfId="3">
      <formula>ISBLANK(SE57)</formula>
    </cfRule>
  </conditionalFormatting>
  <conditionalFormatting sqref="SF57">
    <cfRule type="expression" priority="496" aboveAverage="0" equalAverage="0" bottom="0" percent="0" rank="0" text="" dxfId="3">
      <formula>ISBLANK(SF57)</formula>
    </cfRule>
  </conditionalFormatting>
  <conditionalFormatting sqref="SG57">
    <cfRule type="expression" priority="497" aboveAverage="0" equalAverage="0" bottom="0" percent="0" rank="0" text="" dxfId="3">
      <formula>ISBLANK(SG57)</formula>
    </cfRule>
  </conditionalFormatting>
  <conditionalFormatting sqref="SH57">
    <cfRule type="expression" priority="498" aboveAverage="0" equalAverage="0" bottom="0" percent="0" rank="0" text="" dxfId="3">
      <formula>ISBLANK(SH57)</formula>
    </cfRule>
  </conditionalFormatting>
  <conditionalFormatting sqref="SI57">
    <cfRule type="expression" priority="499" aboveAverage="0" equalAverage="0" bottom="0" percent="0" rank="0" text="" dxfId="3">
      <formula>ISBLANK(SI57)</formula>
    </cfRule>
  </conditionalFormatting>
  <conditionalFormatting sqref="SJ57">
    <cfRule type="expression" priority="500" aboveAverage="0" equalAverage="0" bottom="0" percent="0" rank="0" text="" dxfId="3">
      <formula>ISBLANK(SJ57)</formula>
    </cfRule>
  </conditionalFormatting>
  <conditionalFormatting sqref="SK57">
    <cfRule type="expression" priority="501" aboveAverage="0" equalAverage="0" bottom="0" percent="0" rank="0" text="" dxfId="3">
      <formula>ISBLANK(SK57)</formula>
    </cfRule>
  </conditionalFormatting>
  <conditionalFormatting sqref="SL57">
    <cfRule type="expression" priority="502" aboveAverage="0" equalAverage="0" bottom="0" percent="0" rank="0" text="" dxfId="3">
      <formula>ISBLANK(SL57)</formula>
    </cfRule>
  </conditionalFormatting>
  <conditionalFormatting sqref="SM57">
    <cfRule type="expression" priority="503" aboveAverage="0" equalAverage="0" bottom="0" percent="0" rank="0" text="" dxfId="3">
      <formula>ISBLANK(SM57)</formula>
    </cfRule>
  </conditionalFormatting>
  <conditionalFormatting sqref="SN57">
    <cfRule type="expression" priority="504" aboveAverage="0" equalAverage="0" bottom="0" percent="0" rank="0" text="" dxfId="3">
      <formula>ISBLANK(SN57)</formula>
    </cfRule>
  </conditionalFormatting>
  <conditionalFormatting sqref="SO57">
    <cfRule type="expression" priority="505" aboveAverage="0" equalAverage="0" bottom="0" percent="0" rank="0" text="" dxfId="3">
      <formula>ISBLANK(SO57)</formula>
    </cfRule>
  </conditionalFormatting>
  <conditionalFormatting sqref="SP57">
    <cfRule type="expression" priority="506" aboveAverage="0" equalAverage="0" bottom="0" percent="0" rank="0" text="" dxfId="3">
      <formula>ISBLANK(SP57)</formula>
    </cfRule>
  </conditionalFormatting>
  <conditionalFormatting sqref="SQ57">
    <cfRule type="expression" priority="507" aboveAverage="0" equalAverage="0" bottom="0" percent="0" rank="0" text="" dxfId="3">
      <formula>ISBLANK(SQ57)</formula>
    </cfRule>
  </conditionalFormatting>
  <conditionalFormatting sqref="SR57">
    <cfRule type="expression" priority="508" aboveAverage="0" equalAverage="0" bottom="0" percent="0" rank="0" text="" dxfId="3">
      <formula>ISBLANK(SR57)</formula>
    </cfRule>
  </conditionalFormatting>
  <conditionalFormatting sqref="SS57">
    <cfRule type="expression" priority="509" aboveAverage="0" equalAverage="0" bottom="0" percent="0" rank="0" text="" dxfId="3">
      <formula>ISBLANK(SS57)</formula>
    </cfRule>
  </conditionalFormatting>
  <conditionalFormatting sqref="ST57">
    <cfRule type="expression" priority="510" aboveAverage="0" equalAverage="0" bottom="0" percent="0" rank="0" text="" dxfId="3">
      <formula>ISBLANK(ST57)</formula>
    </cfRule>
  </conditionalFormatting>
  <conditionalFormatting sqref="SU57">
    <cfRule type="expression" priority="511" aboveAverage="0" equalAverage="0" bottom="0" percent="0" rank="0" text="" dxfId="3">
      <formula>ISBLANK(SU57)</formula>
    </cfRule>
  </conditionalFormatting>
  <conditionalFormatting sqref="SV57">
    <cfRule type="expression" priority="512" aboveAverage="0" equalAverage="0" bottom="0" percent="0" rank="0" text="" dxfId="3">
      <formula>ISBLANK(SV57)</formula>
    </cfRule>
  </conditionalFormatting>
  <conditionalFormatting sqref="SW57">
    <cfRule type="expression" priority="513" aboveAverage="0" equalAverage="0" bottom="0" percent="0" rank="0" text="" dxfId="3">
      <formula>ISBLANK(SW57)</formula>
    </cfRule>
  </conditionalFormatting>
  <conditionalFormatting sqref="SX57">
    <cfRule type="expression" priority="514" aboveAverage="0" equalAverage="0" bottom="0" percent="0" rank="0" text="" dxfId="3">
      <formula>ISBLANK(SX57)</formula>
    </cfRule>
  </conditionalFormatting>
  <conditionalFormatting sqref="SY57">
    <cfRule type="expression" priority="515" aboveAverage="0" equalAverage="0" bottom="0" percent="0" rank="0" text="" dxfId="3">
      <formula>ISBLANK(SY57)</formula>
    </cfRule>
  </conditionalFormatting>
  <conditionalFormatting sqref="SZ57">
    <cfRule type="expression" priority="516" aboveAverage="0" equalAverage="0" bottom="0" percent="0" rank="0" text="" dxfId="3">
      <formula>ISBLANK(SZ57)</formula>
    </cfRule>
  </conditionalFormatting>
  <conditionalFormatting sqref="TA57">
    <cfRule type="expression" priority="517" aboveAverage="0" equalAverage="0" bottom="0" percent="0" rank="0" text="" dxfId="3">
      <formula>ISBLANK(TA57)</formula>
    </cfRule>
  </conditionalFormatting>
  <conditionalFormatting sqref="TB57">
    <cfRule type="expression" priority="518" aboveAverage="0" equalAverage="0" bottom="0" percent="0" rank="0" text="" dxfId="3">
      <formula>ISBLANK(TB57)</formula>
    </cfRule>
  </conditionalFormatting>
  <conditionalFormatting sqref="TC57">
    <cfRule type="expression" priority="519" aboveAverage="0" equalAverage="0" bottom="0" percent="0" rank="0" text="" dxfId="3">
      <formula>ISBLANK(TC57)</formula>
    </cfRule>
  </conditionalFormatting>
  <conditionalFormatting sqref="TD57">
    <cfRule type="expression" priority="520" aboveAverage="0" equalAverage="0" bottom="0" percent="0" rank="0" text="" dxfId="3">
      <formula>ISBLANK(TD57)</formula>
    </cfRule>
  </conditionalFormatting>
  <conditionalFormatting sqref="TE57">
    <cfRule type="expression" priority="521" aboveAverage="0" equalAverage="0" bottom="0" percent="0" rank="0" text="" dxfId="3">
      <formula>ISBLANK(TE57)</formula>
    </cfRule>
  </conditionalFormatting>
  <conditionalFormatting sqref="TF57">
    <cfRule type="expression" priority="522" aboveAverage="0" equalAverage="0" bottom="0" percent="0" rank="0" text="" dxfId="3">
      <formula>ISBLANK(TF57)</formula>
    </cfRule>
  </conditionalFormatting>
  <conditionalFormatting sqref="TG57">
    <cfRule type="expression" priority="523" aboveAverage="0" equalAverage="0" bottom="0" percent="0" rank="0" text="" dxfId="3">
      <formula>ISBLANK(TG57)</formula>
    </cfRule>
  </conditionalFormatting>
  <conditionalFormatting sqref="TH57">
    <cfRule type="expression" priority="524" aboveAverage="0" equalAverage="0" bottom="0" percent="0" rank="0" text="" dxfId="3">
      <formula>ISBLANK(TH57)</formula>
    </cfRule>
  </conditionalFormatting>
  <conditionalFormatting sqref="TI57">
    <cfRule type="expression" priority="525" aboveAverage="0" equalAverage="0" bottom="0" percent="0" rank="0" text="" dxfId="3">
      <formula>ISBLANK(TI57)</formula>
    </cfRule>
  </conditionalFormatting>
  <conditionalFormatting sqref="TJ57">
    <cfRule type="expression" priority="526" aboveAverage="0" equalAverage="0" bottom="0" percent="0" rank="0" text="" dxfId="3">
      <formula>ISBLANK(TJ57)</formula>
    </cfRule>
  </conditionalFormatting>
  <conditionalFormatting sqref="TK57">
    <cfRule type="expression" priority="527" aboveAverage="0" equalAverage="0" bottom="0" percent="0" rank="0" text="" dxfId="3">
      <formula>ISBLANK(TK57)</formula>
    </cfRule>
  </conditionalFormatting>
  <conditionalFormatting sqref="TL57">
    <cfRule type="expression" priority="528" aboveAverage="0" equalAverage="0" bottom="0" percent="0" rank="0" text="" dxfId="3">
      <formula>ISBLANK(TL57)</formula>
    </cfRule>
  </conditionalFormatting>
  <conditionalFormatting sqref="TM57">
    <cfRule type="expression" priority="529" aboveAverage="0" equalAverage="0" bottom="0" percent="0" rank="0" text="" dxfId="3">
      <formula>ISBLANK(TM57)</formula>
    </cfRule>
  </conditionalFormatting>
  <conditionalFormatting sqref="TN57">
    <cfRule type="expression" priority="530" aboveAverage="0" equalAverage="0" bottom="0" percent="0" rank="0" text="" dxfId="3">
      <formula>ISBLANK(TN57)</formula>
    </cfRule>
  </conditionalFormatting>
  <conditionalFormatting sqref="TO57">
    <cfRule type="expression" priority="531" aboveAverage="0" equalAverage="0" bottom="0" percent="0" rank="0" text="" dxfId="3">
      <formula>ISBLANK(TO57)</formula>
    </cfRule>
  </conditionalFormatting>
  <conditionalFormatting sqref="TP57">
    <cfRule type="expression" priority="532" aboveAverage="0" equalAverage="0" bottom="0" percent="0" rank="0" text="" dxfId="3">
      <formula>ISBLANK(TP57)</formula>
    </cfRule>
  </conditionalFormatting>
  <conditionalFormatting sqref="TQ57">
    <cfRule type="expression" priority="533" aboveAverage="0" equalAverage="0" bottom="0" percent="0" rank="0" text="" dxfId="3">
      <formula>ISBLANK(TQ57)</formula>
    </cfRule>
  </conditionalFormatting>
  <conditionalFormatting sqref="TR57">
    <cfRule type="expression" priority="534" aboveAverage="0" equalAverage="0" bottom="0" percent="0" rank="0" text="" dxfId="3">
      <formula>ISBLANK(TR57)</formula>
    </cfRule>
  </conditionalFormatting>
  <conditionalFormatting sqref="TS57">
    <cfRule type="expression" priority="535" aboveAverage="0" equalAverage="0" bottom="0" percent="0" rank="0" text="" dxfId="3">
      <formula>ISBLANK(TS57)</formula>
    </cfRule>
  </conditionalFormatting>
  <conditionalFormatting sqref="TT57">
    <cfRule type="expression" priority="536" aboveAverage="0" equalAverage="0" bottom="0" percent="0" rank="0" text="" dxfId="3">
      <formula>ISBLANK(TT57)</formula>
    </cfRule>
  </conditionalFormatting>
  <conditionalFormatting sqref="TU57">
    <cfRule type="expression" priority="537" aboveAverage="0" equalAverage="0" bottom="0" percent="0" rank="0" text="" dxfId="3">
      <formula>ISBLANK(TU57)</formula>
    </cfRule>
  </conditionalFormatting>
  <conditionalFormatting sqref="TV57">
    <cfRule type="expression" priority="538" aboveAverage="0" equalAverage="0" bottom="0" percent="0" rank="0" text="" dxfId="3">
      <formula>ISBLANK(TV57)</formula>
    </cfRule>
  </conditionalFormatting>
  <conditionalFormatting sqref="TW57">
    <cfRule type="expression" priority="539" aboveAverage="0" equalAverage="0" bottom="0" percent="0" rank="0" text="" dxfId="3">
      <formula>ISBLANK(TW57)</formula>
    </cfRule>
  </conditionalFormatting>
  <conditionalFormatting sqref="TX57">
    <cfRule type="expression" priority="540" aboveAverage="0" equalAverage="0" bottom="0" percent="0" rank="0" text="" dxfId="3">
      <formula>ISBLANK(TX57)</formula>
    </cfRule>
  </conditionalFormatting>
  <conditionalFormatting sqref="TY57">
    <cfRule type="expression" priority="541" aboveAverage="0" equalAverage="0" bottom="0" percent="0" rank="0" text="" dxfId="3">
      <formula>ISBLANK(TY57)</formula>
    </cfRule>
  </conditionalFormatting>
  <conditionalFormatting sqref="TZ57">
    <cfRule type="expression" priority="542" aboveAverage="0" equalAverage="0" bottom="0" percent="0" rank="0" text="" dxfId="3">
      <formula>ISBLANK(TZ57)</formula>
    </cfRule>
  </conditionalFormatting>
  <conditionalFormatting sqref="UA57">
    <cfRule type="expression" priority="543" aboveAverage="0" equalAverage="0" bottom="0" percent="0" rank="0" text="" dxfId="3">
      <formula>ISBLANK(UA57)</formula>
    </cfRule>
  </conditionalFormatting>
  <conditionalFormatting sqref="UB57">
    <cfRule type="expression" priority="544" aboveAverage="0" equalAverage="0" bottom="0" percent="0" rank="0" text="" dxfId="3">
      <formula>ISBLANK(UB57)</formula>
    </cfRule>
  </conditionalFormatting>
  <conditionalFormatting sqref="UC57">
    <cfRule type="expression" priority="545" aboveAverage="0" equalAverage="0" bottom="0" percent="0" rank="0" text="" dxfId="3">
      <formula>ISBLANK(UC57)</formula>
    </cfRule>
  </conditionalFormatting>
  <conditionalFormatting sqref="UD57">
    <cfRule type="expression" priority="546" aboveAverage="0" equalAverage="0" bottom="0" percent="0" rank="0" text="" dxfId="3">
      <formula>ISBLANK(UD57)</formula>
    </cfRule>
  </conditionalFormatting>
  <conditionalFormatting sqref="UE57">
    <cfRule type="expression" priority="547" aboveAverage="0" equalAverage="0" bottom="0" percent="0" rank="0" text="" dxfId="3">
      <formula>ISBLANK(UE57)</formula>
    </cfRule>
  </conditionalFormatting>
  <conditionalFormatting sqref="UF57">
    <cfRule type="expression" priority="548" aboveAverage="0" equalAverage="0" bottom="0" percent="0" rank="0" text="" dxfId="3">
      <formula>ISBLANK(UF57)</formula>
    </cfRule>
  </conditionalFormatting>
  <conditionalFormatting sqref="UG57">
    <cfRule type="expression" priority="549" aboveAverage="0" equalAverage="0" bottom="0" percent="0" rank="0" text="" dxfId="3">
      <formula>ISBLANK(UG57)</formula>
    </cfRule>
  </conditionalFormatting>
  <conditionalFormatting sqref="UH57">
    <cfRule type="expression" priority="550" aboveAverage="0" equalAverage="0" bottom="0" percent="0" rank="0" text="" dxfId="3">
      <formula>ISBLANK(UH57)</formula>
    </cfRule>
  </conditionalFormatting>
  <conditionalFormatting sqref="UI57">
    <cfRule type="expression" priority="551" aboveAverage="0" equalAverage="0" bottom="0" percent="0" rank="0" text="" dxfId="3">
      <formula>ISBLANK(UI57)</formula>
    </cfRule>
  </conditionalFormatting>
  <conditionalFormatting sqref="UJ57">
    <cfRule type="expression" priority="552" aboveAverage="0" equalAverage="0" bottom="0" percent="0" rank="0" text="" dxfId="3">
      <formula>ISBLANK(UJ57)</formula>
    </cfRule>
  </conditionalFormatting>
  <conditionalFormatting sqref="UK57">
    <cfRule type="expression" priority="553" aboveAverage="0" equalAverage="0" bottom="0" percent="0" rank="0" text="" dxfId="3">
      <formula>ISBLANK(UK57)</formula>
    </cfRule>
  </conditionalFormatting>
  <conditionalFormatting sqref="UL57">
    <cfRule type="expression" priority="554" aboveAverage="0" equalAverage="0" bottom="0" percent="0" rank="0" text="" dxfId="3">
      <formula>ISBLANK(UL57)</formula>
    </cfRule>
  </conditionalFormatting>
  <conditionalFormatting sqref="UM57">
    <cfRule type="expression" priority="555" aboveAverage="0" equalAverage="0" bottom="0" percent="0" rank="0" text="" dxfId="3">
      <formula>ISBLANK(UM57)</formula>
    </cfRule>
  </conditionalFormatting>
  <conditionalFormatting sqref="UN57">
    <cfRule type="expression" priority="556" aboveAverage="0" equalAverage="0" bottom="0" percent="0" rank="0" text="" dxfId="3">
      <formula>ISBLANK(UN57)</formula>
    </cfRule>
  </conditionalFormatting>
  <conditionalFormatting sqref="UO57">
    <cfRule type="expression" priority="557" aboveAverage="0" equalAverage="0" bottom="0" percent="0" rank="0" text="" dxfId="3">
      <formula>ISBLANK(UO57)</formula>
    </cfRule>
  </conditionalFormatting>
  <conditionalFormatting sqref="UP57">
    <cfRule type="expression" priority="558" aboveAverage="0" equalAverage="0" bottom="0" percent="0" rank="0" text="" dxfId="3">
      <formula>ISBLANK(UP57)</formula>
    </cfRule>
  </conditionalFormatting>
  <conditionalFormatting sqref="UQ57">
    <cfRule type="expression" priority="559" aboveAverage="0" equalAverage="0" bottom="0" percent="0" rank="0" text="" dxfId="3">
      <formula>ISBLANK(UQ57)</formula>
    </cfRule>
  </conditionalFormatting>
  <conditionalFormatting sqref="UR57">
    <cfRule type="expression" priority="560" aboveAverage="0" equalAverage="0" bottom="0" percent="0" rank="0" text="" dxfId="3">
      <formula>ISBLANK(UR57)</formula>
    </cfRule>
  </conditionalFormatting>
  <conditionalFormatting sqref="US57">
    <cfRule type="expression" priority="561" aboveAverage="0" equalAverage="0" bottom="0" percent="0" rank="0" text="" dxfId="3">
      <formula>ISBLANK(US57)</formula>
    </cfRule>
  </conditionalFormatting>
  <conditionalFormatting sqref="UT57">
    <cfRule type="expression" priority="562" aboveAverage="0" equalAverage="0" bottom="0" percent="0" rank="0" text="" dxfId="3">
      <formula>ISBLANK(UT57)</formula>
    </cfRule>
  </conditionalFormatting>
  <conditionalFormatting sqref="UU57">
    <cfRule type="expression" priority="563" aboveAverage="0" equalAverage="0" bottom="0" percent="0" rank="0" text="" dxfId="3">
      <formula>ISBLANK(UU57)</formula>
    </cfRule>
  </conditionalFormatting>
  <conditionalFormatting sqref="UV57">
    <cfRule type="expression" priority="564" aboveAverage="0" equalAverage="0" bottom="0" percent="0" rank="0" text="" dxfId="3">
      <formula>ISBLANK(UV57)</formula>
    </cfRule>
  </conditionalFormatting>
  <conditionalFormatting sqref="UW57">
    <cfRule type="expression" priority="565" aboveAverage="0" equalAverage="0" bottom="0" percent="0" rank="0" text="" dxfId="3">
      <formula>ISBLANK(UW57)</formula>
    </cfRule>
  </conditionalFormatting>
  <conditionalFormatting sqref="UX57">
    <cfRule type="expression" priority="566" aboveAverage="0" equalAverage="0" bottom="0" percent="0" rank="0" text="" dxfId="3">
      <formula>ISBLANK(UX57)</formula>
    </cfRule>
  </conditionalFormatting>
  <conditionalFormatting sqref="UY57">
    <cfRule type="expression" priority="567" aboveAverage="0" equalAverage="0" bottom="0" percent="0" rank="0" text="" dxfId="3">
      <formula>ISBLANK(UY57)</formula>
    </cfRule>
  </conditionalFormatting>
  <conditionalFormatting sqref="UZ57">
    <cfRule type="expression" priority="568" aboveAverage="0" equalAverage="0" bottom="0" percent="0" rank="0" text="" dxfId="3">
      <formula>ISBLANK(UZ57)</formula>
    </cfRule>
  </conditionalFormatting>
  <conditionalFormatting sqref="VA57">
    <cfRule type="expression" priority="569" aboveAverage="0" equalAverage="0" bottom="0" percent="0" rank="0" text="" dxfId="3">
      <formula>ISBLANK(VA57)</formula>
    </cfRule>
  </conditionalFormatting>
  <conditionalFormatting sqref="VB57">
    <cfRule type="expression" priority="570" aboveAverage="0" equalAverage="0" bottom="0" percent="0" rank="0" text="" dxfId="3">
      <formula>ISBLANK(VB57)</formula>
    </cfRule>
  </conditionalFormatting>
  <conditionalFormatting sqref="VC57">
    <cfRule type="expression" priority="571" aboveAverage="0" equalAverage="0" bottom="0" percent="0" rank="0" text="" dxfId="3">
      <formula>ISBLANK(VC57)</formula>
    </cfRule>
  </conditionalFormatting>
  <conditionalFormatting sqref="VD57">
    <cfRule type="expression" priority="572" aboveAverage="0" equalAverage="0" bottom="0" percent="0" rank="0" text="" dxfId="3">
      <formula>ISBLANK(VD57)</formula>
    </cfRule>
  </conditionalFormatting>
  <conditionalFormatting sqref="VE57">
    <cfRule type="expression" priority="573" aboveAverage="0" equalAverage="0" bottom="0" percent="0" rank="0" text="" dxfId="3">
      <formula>ISBLANK(VE57)</formula>
    </cfRule>
  </conditionalFormatting>
  <conditionalFormatting sqref="VF57">
    <cfRule type="expression" priority="574" aboveAverage="0" equalAverage="0" bottom="0" percent="0" rank="0" text="" dxfId="3">
      <formula>ISBLANK(VF57)</formula>
    </cfRule>
  </conditionalFormatting>
  <conditionalFormatting sqref="VG57">
    <cfRule type="expression" priority="575" aboveAverage="0" equalAverage="0" bottom="0" percent="0" rank="0" text="" dxfId="3">
      <formula>ISBLANK(VG57)</formula>
    </cfRule>
  </conditionalFormatting>
  <conditionalFormatting sqref="VH57">
    <cfRule type="expression" priority="576" aboveAverage="0" equalAverage="0" bottom="0" percent="0" rank="0" text="" dxfId="3">
      <formula>ISBLANK(VH57)</formula>
    </cfRule>
  </conditionalFormatting>
  <conditionalFormatting sqref="VI57">
    <cfRule type="expression" priority="577" aboveAverage="0" equalAverage="0" bottom="0" percent="0" rank="0" text="" dxfId="3">
      <formula>ISBLANK(VI57)</formula>
    </cfRule>
  </conditionalFormatting>
  <conditionalFormatting sqref="VJ57">
    <cfRule type="expression" priority="578" aboveAverage="0" equalAverage="0" bottom="0" percent="0" rank="0" text="" dxfId="3">
      <formula>ISBLANK(VJ57)</formula>
    </cfRule>
  </conditionalFormatting>
  <conditionalFormatting sqref="VK57">
    <cfRule type="expression" priority="579" aboveAverage="0" equalAverage="0" bottom="0" percent="0" rank="0" text="" dxfId="3">
      <formula>ISBLANK(VK57)</formula>
    </cfRule>
  </conditionalFormatting>
  <conditionalFormatting sqref="VL57">
    <cfRule type="expression" priority="580" aboveAverage="0" equalAverage="0" bottom="0" percent="0" rank="0" text="" dxfId="3">
      <formula>ISBLANK(VL57)</formula>
    </cfRule>
  </conditionalFormatting>
  <conditionalFormatting sqref="VM57">
    <cfRule type="expression" priority="581" aboveAverage="0" equalAverage="0" bottom="0" percent="0" rank="0" text="" dxfId="3">
      <formula>ISBLANK(VM57)</formula>
    </cfRule>
  </conditionalFormatting>
  <conditionalFormatting sqref="VN57">
    <cfRule type="expression" priority="582" aboveAverage="0" equalAverage="0" bottom="0" percent="0" rank="0" text="" dxfId="3">
      <formula>ISBLANK(VN57)</formula>
    </cfRule>
  </conditionalFormatting>
  <conditionalFormatting sqref="VO57">
    <cfRule type="expression" priority="583" aboveAverage="0" equalAverage="0" bottom="0" percent="0" rank="0" text="" dxfId="3">
      <formula>ISBLANK(VO57)</formula>
    </cfRule>
  </conditionalFormatting>
  <conditionalFormatting sqref="VP57">
    <cfRule type="expression" priority="584" aboveAverage="0" equalAverage="0" bottom="0" percent="0" rank="0" text="" dxfId="3">
      <formula>ISBLANK(VP57)</formula>
    </cfRule>
  </conditionalFormatting>
  <conditionalFormatting sqref="VQ57">
    <cfRule type="expression" priority="585" aboveAverage="0" equalAverage="0" bottom="0" percent="0" rank="0" text="" dxfId="3">
      <formula>ISBLANK(VQ57)</formula>
    </cfRule>
  </conditionalFormatting>
  <conditionalFormatting sqref="VR57">
    <cfRule type="expression" priority="586" aboveAverage="0" equalAverage="0" bottom="0" percent="0" rank="0" text="" dxfId="3">
      <formula>ISBLANK(VR57)</formula>
    </cfRule>
  </conditionalFormatting>
  <conditionalFormatting sqref="VS57">
    <cfRule type="expression" priority="587" aboveAverage="0" equalAverage="0" bottom="0" percent="0" rank="0" text="" dxfId="3">
      <formula>ISBLANK(VS57)</formula>
    </cfRule>
  </conditionalFormatting>
  <conditionalFormatting sqref="VT57">
    <cfRule type="expression" priority="588" aboveAverage="0" equalAverage="0" bottom="0" percent="0" rank="0" text="" dxfId="3">
      <formula>ISBLANK(VT57)</formula>
    </cfRule>
  </conditionalFormatting>
  <conditionalFormatting sqref="VU57">
    <cfRule type="expression" priority="589" aboveAverage="0" equalAverage="0" bottom="0" percent="0" rank="0" text="" dxfId="3">
      <formula>ISBLANK(VU57)</formula>
    </cfRule>
  </conditionalFormatting>
  <conditionalFormatting sqref="VV57">
    <cfRule type="expression" priority="590" aboveAverage="0" equalAverage="0" bottom="0" percent="0" rank="0" text="" dxfId="3">
      <formula>ISBLANK(VV57)</formula>
    </cfRule>
  </conditionalFormatting>
  <conditionalFormatting sqref="VW57">
    <cfRule type="expression" priority="591" aboveAverage="0" equalAverage="0" bottom="0" percent="0" rank="0" text="" dxfId="3">
      <formula>ISBLANK(VW57)</formula>
    </cfRule>
  </conditionalFormatting>
  <conditionalFormatting sqref="VX57">
    <cfRule type="expression" priority="592" aboveAverage="0" equalAverage="0" bottom="0" percent="0" rank="0" text="" dxfId="3">
      <formula>ISBLANK(VX57)</formula>
    </cfRule>
  </conditionalFormatting>
  <conditionalFormatting sqref="VY57">
    <cfRule type="expression" priority="593" aboveAverage="0" equalAverage="0" bottom="0" percent="0" rank="0" text="" dxfId="3">
      <formula>ISBLANK(VY57)</formula>
    </cfRule>
  </conditionalFormatting>
  <conditionalFormatting sqref="VZ57">
    <cfRule type="expression" priority="594" aboveAverage="0" equalAverage="0" bottom="0" percent="0" rank="0" text="" dxfId="3">
      <formula>ISBLANK(VZ57)</formula>
    </cfRule>
  </conditionalFormatting>
  <conditionalFormatting sqref="WA57">
    <cfRule type="expression" priority="595" aboveAverage="0" equalAverage="0" bottom="0" percent="0" rank="0" text="" dxfId="3">
      <formula>ISBLANK(WA57)</formula>
    </cfRule>
  </conditionalFormatting>
  <conditionalFormatting sqref="WB57">
    <cfRule type="expression" priority="596" aboveAverage="0" equalAverage="0" bottom="0" percent="0" rank="0" text="" dxfId="3">
      <formula>ISBLANK(WB57)</formula>
    </cfRule>
  </conditionalFormatting>
  <conditionalFormatting sqref="WC57">
    <cfRule type="expression" priority="597" aboveAverage="0" equalAverage="0" bottom="0" percent="0" rank="0" text="" dxfId="3">
      <formula>ISBLANK(WC57)</formula>
    </cfRule>
  </conditionalFormatting>
  <conditionalFormatting sqref="WD57">
    <cfRule type="expression" priority="598" aboveAverage="0" equalAverage="0" bottom="0" percent="0" rank="0" text="" dxfId="3">
      <formula>ISBLANK(WD57)</formula>
    </cfRule>
  </conditionalFormatting>
  <conditionalFormatting sqref="WE57">
    <cfRule type="expression" priority="599" aboveAverage="0" equalAverage="0" bottom="0" percent="0" rank="0" text="" dxfId="3">
      <formula>ISBLANK(WE57)</formula>
    </cfRule>
  </conditionalFormatting>
  <conditionalFormatting sqref="WF57">
    <cfRule type="expression" priority="600" aboveAverage="0" equalAverage="0" bottom="0" percent="0" rank="0" text="" dxfId="3">
      <formula>ISBLANK(WF57)</formula>
    </cfRule>
  </conditionalFormatting>
  <conditionalFormatting sqref="WG57">
    <cfRule type="expression" priority="601" aboveAverage="0" equalAverage="0" bottom="0" percent="0" rank="0" text="" dxfId="3">
      <formula>ISBLANK(WG57)</formula>
    </cfRule>
  </conditionalFormatting>
  <conditionalFormatting sqref="WH57">
    <cfRule type="expression" priority="602" aboveAverage="0" equalAverage="0" bottom="0" percent="0" rank="0" text="" dxfId="3">
      <formula>ISBLANK(WH57)</formula>
    </cfRule>
  </conditionalFormatting>
  <conditionalFormatting sqref="WI57">
    <cfRule type="expression" priority="603" aboveAverage="0" equalAverage="0" bottom="0" percent="0" rank="0" text="" dxfId="3">
      <formula>ISBLANK(WI57)</formula>
    </cfRule>
  </conditionalFormatting>
  <conditionalFormatting sqref="WJ57">
    <cfRule type="expression" priority="604" aboveAverage="0" equalAverage="0" bottom="0" percent="0" rank="0" text="" dxfId="3">
      <formula>ISBLANK(WJ57)</formula>
    </cfRule>
  </conditionalFormatting>
  <conditionalFormatting sqref="WK57">
    <cfRule type="expression" priority="605" aboveAverage="0" equalAverage="0" bottom="0" percent="0" rank="0" text="" dxfId="3">
      <formula>ISBLANK(WK57)</formula>
    </cfRule>
  </conditionalFormatting>
  <conditionalFormatting sqref="WL57">
    <cfRule type="expression" priority="606" aboveAverage="0" equalAverage="0" bottom="0" percent="0" rank="0" text="" dxfId="3">
      <formula>ISBLANK(WL57)</formula>
    </cfRule>
  </conditionalFormatting>
  <conditionalFormatting sqref="WM57">
    <cfRule type="expression" priority="607" aboveAverage="0" equalAverage="0" bottom="0" percent="0" rank="0" text="" dxfId="3">
      <formula>ISBLANK(WM57)</formula>
    </cfRule>
  </conditionalFormatting>
  <conditionalFormatting sqref="WN57">
    <cfRule type="expression" priority="608" aboveAverage="0" equalAverage="0" bottom="0" percent="0" rank="0" text="" dxfId="3">
      <formula>ISBLANK(WN57)</formula>
    </cfRule>
  </conditionalFormatting>
  <conditionalFormatting sqref="WO57">
    <cfRule type="expression" priority="609" aboveAverage="0" equalAverage="0" bottom="0" percent="0" rank="0" text="" dxfId="3">
      <formula>ISBLANK(WO57)</formula>
    </cfRule>
  </conditionalFormatting>
  <conditionalFormatting sqref="WP57">
    <cfRule type="expression" priority="610" aboveAverage="0" equalAverage="0" bottom="0" percent="0" rank="0" text="" dxfId="3">
      <formula>ISBLANK(WP57)</formula>
    </cfRule>
  </conditionalFormatting>
  <conditionalFormatting sqref="WQ57">
    <cfRule type="expression" priority="611" aboveAverage="0" equalAverage="0" bottom="0" percent="0" rank="0" text="" dxfId="3">
      <formula>ISBLANK(WQ57)</formula>
    </cfRule>
  </conditionalFormatting>
  <conditionalFormatting sqref="WR57">
    <cfRule type="expression" priority="612" aboveAverage="0" equalAverage="0" bottom="0" percent="0" rank="0" text="" dxfId="3">
      <formula>ISBLANK(WR57)</formula>
    </cfRule>
  </conditionalFormatting>
  <conditionalFormatting sqref="WS57">
    <cfRule type="expression" priority="613" aboveAverage="0" equalAverage="0" bottom="0" percent="0" rank="0" text="" dxfId="3">
      <formula>ISBLANK(WS57)</formula>
    </cfRule>
  </conditionalFormatting>
  <conditionalFormatting sqref="WT57">
    <cfRule type="expression" priority="614" aboveAverage="0" equalAverage="0" bottom="0" percent="0" rank="0" text="" dxfId="3">
      <formula>ISBLANK(WT57)</formula>
    </cfRule>
  </conditionalFormatting>
  <conditionalFormatting sqref="WU57">
    <cfRule type="expression" priority="615" aboveAverage="0" equalAverage="0" bottom="0" percent="0" rank="0" text="" dxfId="3">
      <formula>ISBLANK(WU57)</formula>
    </cfRule>
  </conditionalFormatting>
  <conditionalFormatting sqref="WV57">
    <cfRule type="expression" priority="616" aboveAverage="0" equalAverage="0" bottom="0" percent="0" rank="0" text="" dxfId="3">
      <formula>ISBLANK(WV57)</formula>
    </cfRule>
  </conditionalFormatting>
  <conditionalFormatting sqref="WW57">
    <cfRule type="expression" priority="617" aboveAverage="0" equalAverage="0" bottom="0" percent="0" rank="0" text="" dxfId="3">
      <formula>ISBLANK(WW57)</formula>
    </cfRule>
  </conditionalFormatting>
  <conditionalFormatting sqref="WX57">
    <cfRule type="expression" priority="618" aboveAverage="0" equalAverage="0" bottom="0" percent="0" rank="0" text="" dxfId="3">
      <formula>ISBLANK(WX57)</formula>
    </cfRule>
  </conditionalFormatting>
  <conditionalFormatting sqref="WY57">
    <cfRule type="expression" priority="619" aboveAverage="0" equalAverage="0" bottom="0" percent="0" rank="0" text="" dxfId="3">
      <formula>ISBLANK(WY57)</formula>
    </cfRule>
  </conditionalFormatting>
  <conditionalFormatting sqref="WZ57">
    <cfRule type="expression" priority="620" aboveAverage="0" equalAverage="0" bottom="0" percent="0" rank="0" text="" dxfId="3">
      <formula>ISBLANK(WZ57)</formula>
    </cfRule>
  </conditionalFormatting>
  <conditionalFormatting sqref="XA57">
    <cfRule type="expression" priority="621" aboveAverage="0" equalAverage="0" bottom="0" percent="0" rank="0" text="" dxfId="3">
      <formula>ISBLANK(XA57)</formula>
    </cfRule>
  </conditionalFormatting>
  <conditionalFormatting sqref="XB57">
    <cfRule type="expression" priority="622" aboveAverage="0" equalAverage="0" bottom="0" percent="0" rank="0" text="" dxfId="3">
      <formula>ISBLANK(XB57)</formula>
    </cfRule>
  </conditionalFormatting>
  <conditionalFormatting sqref="XC57">
    <cfRule type="expression" priority="623" aboveAverage="0" equalAverage="0" bottom="0" percent="0" rank="0" text="" dxfId="3">
      <formula>ISBLANK(XC57)</formula>
    </cfRule>
  </conditionalFormatting>
  <conditionalFormatting sqref="XD57">
    <cfRule type="expression" priority="624" aboveAverage="0" equalAverage="0" bottom="0" percent="0" rank="0" text="" dxfId="3">
      <formula>ISBLANK(XD57)</formula>
    </cfRule>
  </conditionalFormatting>
  <conditionalFormatting sqref="XE57">
    <cfRule type="expression" priority="625" aboveAverage="0" equalAverage="0" bottom="0" percent="0" rank="0" text="" dxfId="3">
      <formula>ISBLANK(XE57)</formula>
    </cfRule>
  </conditionalFormatting>
  <conditionalFormatting sqref="XF57">
    <cfRule type="expression" priority="626" aboveAverage="0" equalAverage="0" bottom="0" percent="0" rank="0" text="" dxfId="3">
      <formula>ISBLANK(XF57)</formula>
    </cfRule>
  </conditionalFormatting>
  <conditionalFormatting sqref="XG57">
    <cfRule type="expression" priority="627" aboveAverage="0" equalAverage="0" bottom="0" percent="0" rank="0" text="" dxfId="3">
      <formula>ISBLANK(XG57)</formula>
    </cfRule>
  </conditionalFormatting>
  <conditionalFormatting sqref="XH57">
    <cfRule type="expression" priority="628" aboveAverage="0" equalAverage="0" bottom="0" percent="0" rank="0" text="" dxfId="3">
      <formula>ISBLANK(XH57)</formula>
    </cfRule>
  </conditionalFormatting>
  <conditionalFormatting sqref="XI57">
    <cfRule type="expression" priority="629" aboveAverage="0" equalAverage="0" bottom="0" percent="0" rank="0" text="" dxfId="3">
      <formula>ISBLANK(XI57)</formula>
    </cfRule>
  </conditionalFormatting>
  <conditionalFormatting sqref="XJ57">
    <cfRule type="expression" priority="630" aboveAverage="0" equalAverage="0" bottom="0" percent="0" rank="0" text="" dxfId="3">
      <formula>ISBLANK(XJ57)</formula>
    </cfRule>
  </conditionalFormatting>
  <conditionalFormatting sqref="XK57">
    <cfRule type="expression" priority="631" aboveAverage="0" equalAverage="0" bottom="0" percent="0" rank="0" text="" dxfId="3">
      <formula>ISBLANK(XK57)</formula>
    </cfRule>
  </conditionalFormatting>
  <conditionalFormatting sqref="XL57">
    <cfRule type="expression" priority="632" aboveAverage="0" equalAverage="0" bottom="0" percent="0" rank="0" text="" dxfId="3">
      <formula>ISBLANK(XL57)</formula>
    </cfRule>
  </conditionalFormatting>
  <conditionalFormatting sqref="XM57">
    <cfRule type="expression" priority="633" aboveAverage="0" equalAverage="0" bottom="0" percent="0" rank="0" text="" dxfId="3">
      <formula>ISBLANK(XM57)</formula>
    </cfRule>
  </conditionalFormatting>
  <conditionalFormatting sqref="XN57">
    <cfRule type="expression" priority="634" aboveAverage="0" equalAverage="0" bottom="0" percent="0" rank="0" text="" dxfId="3">
      <formula>ISBLANK(XN57)</formula>
    </cfRule>
  </conditionalFormatting>
  <conditionalFormatting sqref="XO57">
    <cfRule type="expression" priority="635" aboveAverage="0" equalAverage="0" bottom="0" percent="0" rank="0" text="" dxfId="3">
      <formula>ISBLANK(XO57)</formula>
    </cfRule>
  </conditionalFormatting>
  <conditionalFormatting sqref="XP57">
    <cfRule type="expression" priority="636" aboveAverage="0" equalAverage="0" bottom="0" percent="0" rank="0" text="" dxfId="3">
      <formula>ISBLANK(XP57)</formula>
    </cfRule>
  </conditionalFormatting>
  <conditionalFormatting sqref="XQ57">
    <cfRule type="expression" priority="637" aboveAverage="0" equalAverage="0" bottom="0" percent="0" rank="0" text="" dxfId="3">
      <formula>ISBLANK(XQ57)</formula>
    </cfRule>
  </conditionalFormatting>
  <conditionalFormatting sqref="XR57">
    <cfRule type="expression" priority="638" aboveAverage="0" equalAverage="0" bottom="0" percent="0" rank="0" text="" dxfId="3">
      <formula>ISBLANK(XR57)</formula>
    </cfRule>
  </conditionalFormatting>
  <conditionalFormatting sqref="XS57">
    <cfRule type="expression" priority="639" aboveAverage="0" equalAverage="0" bottom="0" percent="0" rank="0" text="" dxfId="3">
      <formula>ISBLANK(XS57)</formula>
    </cfRule>
  </conditionalFormatting>
  <conditionalFormatting sqref="XT57">
    <cfRule type="expression" priority="640" aboveAverage="0" equalAverage="0" bottom="0" percent="0" rank="0" text="" dxfId="3">
      <formula>ISBLANK(XT57)</formula>
    </cfRule>
  </conditionalFormatting>
  <conditionalFormatting sqref="XU57">
    <cfRule type="expression" priority="641" aboveAverage="0" equalAverage="0" bottom="0" percent="0" rank="0" text="" dxfId="3">
      <formula>ISBLANK(XU57)</formula>
    </cfRule>
  </conditionalFormatting>
  <conditionalFormatting sqref="XV57">
    <cfRule type="expression" priority="642" aboveAverage="0" equalAverage="0" bottom="0" percent="0" rank="0" text="" dxfId="3">
      <formula>ISBLANK(XV57)</formula>
    </cfRule>
  </conditionalFormatting>
  <conditionalFormatting sqref="XW57">
    <cfRule type="expression" priority="643" aboveAverage="0" equalAverage="0" bottom="0" percent="0" rank="0" text="" dxfId="3">
      <formula>ISBLANK(XW57)</formula>
    </cfRule>
  </conditionalFormatting>
  <conditionalFormatting sqref="XX57">
    <cfRule type="expression" priority="644" aboveAverage="0" equalAverage="0" bottom="0" percent="0" rank="0" text="" dxfId="3">
      <formula>ISBLANK(XX57)</formula>
    </cfRule>
  </conditionalFormatting>
  <conditionalFormatting sqref="XY57">
    <cfRule type="expression" priority="645" aboveAverage="0" equalAverage="0" bottom="0" percent="0" rank="0" text="" dxfId="3">
      <formula>ISBLANK(XY57)</formula>
    </cfRule>
  </conditionalFormatting>
  <conditionalFormatting sqref="XZ57">
    <cfRule type="expression" priority="646" aboveAverage="0" equalAverage="0" bottom="0" percent="0" rank="0" text="" dxfId="3">
      <formula>ISBLANK(XZ57)</formula>
    </cfRule>
  </conditionalFormatting>
  <conditionalFormatting sqref="YA57">
    <cfRule type="expression" priority="647" aboveAverage="0" equalAverage="0" bottom="0" percent="0" rank="0" text="" dxfId="3">
      <formula>ISBLANK(YA57)</formula>
    </cfRule>
  </conditionalFormatting>
  <conditionalFormatting sqref="YB57">
    <cfRule type="expression" priority="648" aboveAverage="0" equalAverage="0" bottom="0" percent="0" rank="0" text="" dxfId="3">
      <formula>ISBLANK(YB57)</formula>
    </cfRule>
  </conditionalFormatting>
  <conditionalFormatting sqref="YC57">
    <cfRule type="expression" priority="649" aboveAverage="0" equalAverage="0" bottom="0" percent="0" rank="0" text="" dxfId="3">
      <formula>ISBLANK(YC57)</formula>
    </cfRule>
  </conditionalFormatting>
  <conditionalFormatting sqref="YD57">
    <cfRule type="expression" priority="650" aboveAverage="0" equalAverage="0" bottom="0" percent="0" rank="0" text="" dxfId="3">
      <formula>ISBLANK(YD57)</formula>
    </cfRule>
  </conditionalFormatting>
  <conditionalFormatting sqref="YE57">
    <cfRule type="expression" priority="651" aboveAverage="0" equalAverage="0" bottom="0" percent="0" rank="0" text="" dxfId="3">
      <formula>ISBLANK(YE57)</formula>
    </cfRule>
  </conditionalFormatting>
  <conditionalFormatting sqref="YF57">
    <cfRule type="expression" priority="652" aboveAverage="0" equalAverage="0" bottom="0" percent="0" rank="0" text="" dxfId="3">
      <formula>ISBLANK(YF57)</formula>
    </cfRule>
  </conditionalFormatting>
  <conditionalFormatting sqref="YG57">
    <cfRule type="expression" priority="653" aboveAverage="0" equalAverage="0" bottom="0" percent="0" rank="0" text="" dxfId="3">
      <formula>ISBLANK(YG57)</formula>
    </cfRule>
  </conditionalFormatting>
  <conditionalFormatting sqref="YH57">
    <cfRule type="expression" priority="654" aboveAverage="0" equalAverage="0" bottom="0" percent="0" rank="0" text="" dxfId="3">
      <formula>ISBLANK(YH57)</formula>
    </cfRule>
  </conditionalFormatting>
  <conditionalFormatting sqref="YI57">
    <cfRule type="expression" priority="655" aboveAverage="0" equalAverage="0" bottom="0" percent="0" rank="0" text="" dxfId="3">
      <formula>ISBLANK(YI57)</formula>
    </cfRule>
  </conditionalFormatting>
  <conditionalFormatting sqref="YJ57">
    <cfRule type="expression" priority="656" aboveAverage="0" equalAverage="0" bottom="0" percent="0" rank="0" text="" dxfId="3">
      <formula>ISBLANK(YJ57)</formula>
    </cfRule>
  </conditionalFormatting>
  <conditionalFormatting sqref="YK57">
    <cfRule type="expression" priority="657" aboveAverage="0" equalAverage="0" bottom="0" percent="0" rank="0" text="" dxfId="3">
      <formula>ISBLANK(YK57)</formula>
    </cfRule>
  </conditionalFormatting>
  <conditionalFormatting sqref="YL57">
    <cfRule type="expression" priority="658" aboveAverage="0" equalAverage="0" bottom="0" percent="0" rank="0" text="" dxfId="3">
      <formula>ISBLANK(YL57)</formula>
    </cfRule>
  </conditionalFormatting>
  <conditionalFormatting sqref="YM57">
    <cfRule type="expression" priority="659" aboveAverage="0" equalAverage="0" bottom="0" percent="0" rank="0" text="" dxfId="3">
      <formula>ISBLANK(YM57)</formula>
    </cfRule>
  </conditionalFormatting>
  <conditionalFormatting sqref="YN57">
    <cfRule type="expression" priority="660" aboveAverage="0" equalAverage="0" bottom="0" percent="0" rank="0" text="" dxfId="3">
      <formula>ISBLANK(YN57)</formula>
    </cfRule>
  </conditionalFormatting>
  <conditionalFormatting sqref="YO57">
    <cfRule type="expression" priority="661" aboveAverage="0" equalAverage="0" bottom="0" percent="0" rank="0" text="" dxfId="3">
      <formula>ISBLANK(YO57)</formula>
    </cfRule>
  </conditionalFormatting>
  <conditionalFormatting sqref="YP57">
    <cfRule type="expression" priority="662" aboveAverage="0" equalAverage="0" bottom="0" percent="0" rank="0" text="" dxfId="3">
      <formula>ISBLANK(YP57)</formula>
    </cfRule>
  </conditionalFormatting>
  <conditionalFormatting sqref="YQ57">
    <cfRule type="expression" priority="663" aboveAverage="0" equalAverage="0" bottom="0" percent="0" rank="0" text="" dxfId="3">
      <formula>ISBLANK(YQ57)</formula>
    </cfRule>
  </conditionalFormatting>
  <conditionalFormatting sqref="YR57">
    <cfRule type="expression" priority="664" aboveAverage="0" equalAverage="0" bottom="0" percent="0" rank="0" text="" dxfId="3">
      <formula>ISBLANK(YR57)</formula>
    </cfRule>
  </conditionalFormatting>
  <conditionalFormatting sqref="YS57">
    <cfRule type="expression" priority="665" aboveAverage="0" equalAverage="0" bottom="0" percent="0" rank="0" text="" dxfId="3">
      <formula>ISBLANK(YS57)</formula>
    </cfRule>
  </conditionalFormatting>
  <conditionalFormatting sqref="YT57">
    <cfRule type="expression" priority="666" aboveAverage="0" equalAverage="0" bottom="0" percent="0" rank="0" text="" dxfId="3">
      <formula>ISBLANK(YT57)</formula>
    </cfRule>
  </conditionalFormatting>
  <conditionalFormatting sqref="YU57">
    <cfRule type="expression" priority="667" aboveAverage="0" equalAverage="0" bottom="0" percent="0" rank="0" text="" dxfId="3">
      <formula>ISBLANK(YU57)</formula>
    </cfRule>
  </conditionalFormatting>
  <conditionalFormatting sqref="YV57">
    <cfRule type="expression" priority="668" aboveAverage="0" equalAverage="0" bottom="0" percent="0" rank="0" text="" dxfId="3">
      <formula>ISBLANK(YV57)</formula>
    </cfRule>
  </conditionalFormatting>
  <conditionalFormatting sqref="YW57">
    <cfRule type="expression" priority="669" aboveAverage="0" equalAverage="0" bottom="0" percent="0" rank="0" text="" dxfId="3">
      <formula>ISBLANK(YW57)</formula>
    </cfRule>
  </conditionalFormatting>
  <conditionalFormatting sqref="YX57">
    <cfRule type="expression" priority="670" aboveAverage="0" equalAverage="0" bottom="0" percent="0" rank="0" text="" dxfId="3">
      <formula>ISBLANK(YX57)</formula>
    </cfRule>
  </conditionalFormatting>
  <conditionalFormatting sqref="YY57">
    <cfRule type="expression" priority="671" aboveAverage="0" equalAverage="0" bottom="0" percent="0" rank="0" text="" dxfId="3">
      <formula>ISBLANK(YY57)</formula>
    </cfRule>
  </conditionalFormatting>
  <conditionalFormatting sqref="YZ57">
    <cfRule type="expression" priority="672" aboveAverage="0" equalAverage="0" bottom="0" percent="0" rank="0" text="" dxfId="3">
      <formula>ISBLANK(YZ57)</formula>
    </cfRule>
  </conditionalFormatting>
  <conditionalFormatting sqref="ZA57">
    <cfRule type="expression" priority="673" aboveAverage="0" equalAverage="0" bottom="0" percent="0" rank="0" text="" dxfId="3">
      <formula>ISBLANK(ZA57)</formula>
    </cfRule>
  </conditionalFormatting>
  <conditionalFormatting sqref="ZB57">
    <cfRule type="expression" priority="674" aboveAverage="0" equalAverage="0" bottom="0" percent="0" rank="0" text="" dxfId="3">
      <formula>ISBLANK(ZB57)</formula>
    </cfRule>
  </conditionalFormatting>
  <conditionalFormatting sqref="ZC57">
    <cfRule type="expression" priority="675" aboveAverage="0" equalAverage="0" bottom="0" percent="0" rank="0" text="" dxfId="3">
      <formula>ISBLANK(ZC57)</formula>
    </cfRule>
  </conditionalFormatting>
  <conditionalFormatting sqref="ZD57">
    <cfRule type="expression" priority="676" aboveAverage="0" equalAverage="0" bottom="0" percent="0" rank="0" text="" dxfId="3">
      <formula>ISBLANK(ZD57)</formula>
    </cfRule>
  </conditionalFormatting>
  <conditionalFormatting sqref="ZE57">
    <cfRule type="expression" priority="677" aboveAverage="0" equalAverage="0" bottom="0" percent="0" rank="0" text="" dxfId="3">
      <formula>ISBLANK(ZE57)</formula>
    </cfRule>
  </conditionalFormatting>
  <conditionalFormatting sqref="ZF57">
    <cfRule type="expression" priority="678" aboveAverage="0" equalAverage="0" bottom="0" percent="0" rank="0" text="" dxfId="3">
      <formula>ISBLANK(ZF57)</formula>
    </cfRule>
  </conditionalFormatting>
  <conditionalFormatting sqref="ZG57">
    <cfRule type="expression" priority="679" aboveAverage="0" equalAverage="0" bottom="0" percent="0" rank="0" text="" dxfId="3">
      <formula>ISBLANK(ZG57)</formula>
    </cfRule>
  </conditionalFormatting>
  <conditionalFormatting sqref="ZH57">
    <cfRule type="expression" priority="680" aboveAverage="0" equalAverage="0" bottom="0" percent="0" rank="0" text="" dxfId="3">
      <formula>ISBLANK(ZH57)</formula>
    </cfRule>
  </conditionalFormatting>
  <conditionalFormatting sqref="ZI57">
    <cfRule type="expression" priority="681" aboveAverage="0" equalAverage="0" bottom="0" percent="0" rank="0" text="" dxfId="3">
      <formula>ISBLANK(ZI57)</formula>
    </cfRule>
  </conditionalFormatting>
  <conditionalFormatting sqref="ZJ57">
    <cfRule type="expression" priority="682" aboveAverage="0" equalAverage="0" bottom="0" percent="0" rank="0" text="" dxfId="3">
      <formula>ISBLANK(ZJ57)</formula>
    </cfRule>
  </conditionalFormatting>
  <conditionalFormatting sqref="ZK57">
    <cfRule type="expression" priority="683" aboveAverage="0" equalAverage="0" bottom="0" percent="0" rank="0" text="" dxfId="3">
      <formula>ISBLANK(ZK57)</formula>
    </cfRule>
  </conditionalFormatting>
  <conditionalFormatting sqref="ZL57">
    <cfRule type="expression" priority="684" aboveAverage="0" equalAverage="0" bottom="0" percent="0" rank="0" text="" dxfId="3">
      <formula>ISBLANK(ZL57)</formula>
    </cfRule>
  </conditionalFormatting>
  <conditionalFormatting sqref="ZM57">
    <cfRule type="expression" priority="685" aboveAverage="0" equalAverage="0" bottom="0" percent="0" rank="0" text="" dxfId="3">
      <formula>ISBLANK(ZM57)</formula>
    </cfRule>
  </conditionalFormatting>
  <conditionalFormatting sqref="ZN57">
    <cfRule type="expression" priority="686" aboveAverage="0" equalAverage="0" bottom="0" percent="0" rank="0" text="" dxfId="3">
      <formula>ISBLANK(ZN57)</formula>
    </cfRule>
  </conditionalFormatting>
  <conditionalFormatting sqref="ZO57">
    <cfRule type="expression" priority="687" aboveAverage="0" equalAverage="0" bottom="0" percent="0" rank="0" text="" dxfId="3">
      <formula>ISBLANK(ZO57)</formula>
    </cfRule>
  </conditionalFormatting>
  <conditionalFormatting sqref="ZP57">
    <cfRule type="expression" priority="688" aboveAverage="0" equalAverage="0" bottom="0" percent="0" rank="0" text="" dxfId="3">
      <formula>ISBLANK(ZP57)</formula>
    </cfRule>
  </conditionalFormatting>
  <conditionalFormatting sqref="ZQ57">
    <cfRule type="expression" priority="689" aboveAverage="0" equalAverage="0" bottom="0" percent="0" rank="0" text="" dxfId="3">
      <formula>ISBLANK(ZQ57)</formula>
    </cfRule>
  </conditionalFormatting>
  <conditionalFormatting sqref="ZR57">
    <cfRule type="expression" priority="690" aboveAverage="0" equalAverage="0" bottom="0" percent="0" rank="0" text="" dxfId="3">
      <formula>ISBLANK(ZR57)</formula>
    </cfRule>
  </conditionalFormatting>
  <conditionalFormatting sqref="ZS57">
    <cfRule type="expression" priority="691" aboveAverage="0" equalAverage="0" bottom="0" percent="0" rank="0" text="" dxfId="3">
      <formula>ISBLANK(ZS57)</formula>
    </cfRule>
  </conditionalFormatting>
  <conditionalFormatting sqref="ZT57">
    <cfRule type="expression" priority="692" aboveAverage="0" equalAverage="0" bottom="0" percent="0" rank="0" text="" dxfId="3">
      <formula>ISBLANK(ZT57)</formula>
    </cfRule>
  </conditionalFormatting>
  <conditionalFormatting sqref="ZU57">
    <cfRule type="expression" priority="693" aboveAverage="0" equalAverage="0" bottom="0" percent="0" rank="0" text="" dxfId="3">
      <formula>ISBLANK(ZU57)</formula>
    </cfRule>
  </conditionalFormatting>
  <conditionalFormatting sqref="ZV57">
    <cfRule type="expression" priority="694" aboveAverage="0" equalAverage="0" bottom="0" percent="0" rank="0" text="" dxfId="3">
      <formula>ISBLANK(ZV57)</formula>
    </cfRule>
  </conditionalFormatting>
  <conditionalFormatting sqref="ZW57">
    <cfRule type="expression" priority="695" aboveAverage="0" equalAverage="0" bottom="0" percent="0" rank="0" text="" dxfId="3">
      <formula>ISBLANK(ZW57)</formula>
    </cfRule>
  </conditionalFormatting>
  <conditionalFormatting sqref="ZX57">
    <cfRule type="expression" priority="696" aboveAverage="0" equalAverage="0" bottom="0" percent="0" rank="0" text="" dxfId="3">
      <formula>ISBLANK(ZX57)</formula>
    </cfRule>
  </conditionalFormatting>
  <conditionalFormatting sqref="ZY57">
    <cfRule type="expression" priority="697" aboveAverage="0" equalAverage="0" bottom="0" percent="0" rank="0" text="" dxfId="3">
      <formula>ISBLANK(ZY57)</formula>
    </cfRule>
  </conditionalFormatting>
  <conditionalFormatting sqref="ZZ57">
    <cfRule type="expression" priority="698" aboveAverage="0" equalAverage="0" bottom="0" percent="0" rank="0" text="" dxfId="3">
      <formula>ISBLANK(ZZ57)</formula>
    </cfRule>
  </conditionalFormatting>
  <conditionalFormatting sqref="AAA57">
    <cfRule type="expression" priority="699" aboveAverage="0" equalAverage="0" bottom="0" percent="0" rank="0" text="" dxfId="3">
      <formula>ISBLANK(AAA57)</formula>
    </cfRule>
  </conditionalFormatting>
  <conditionalFormatting sqref="AAB57">
    <cfRule type="expression" priority="700" aboveAverage="0" equalAverage="0" bottom="0" percent="0" rank="0" text="" dxfId="3">
      <formula>ISBLANK(AAB57)</formula>
    </cfRule>
  </conditionalFormatting>
  <conditionalFormatting sqref="AAC57">
    <cfRule type="expression" priority="701" aboveAverage="0" equalAverage="0" bottom="0" percent="0" rank="0" text="" dxfId="3">
      <formula>ISBLANK(AAC57)</formula>
    </cfRule>
  </conditionalFormatting>
  <conditionalFormatting sqref="AAD57">
    <cfRule type="expression" priority="702" aboveAverage="0" equalAverage="0" bottom="0" percent="0" rank="0" text="" dxfId="3">
      <formula>ISBLANK(AAD57)</formula>
    </cfRule>
  </conditionalFormatting>
  <conditionalFormatting sqref="AAE57">
    <cfRule type="expression" priority="703" aboveAverage="0" equalAverage="0" bottom="0" percent="0" rank="0" text="" dxfId="3">
      <formula>ISBLANK(AAE57)</formula>
    </cfRule>
  </conditionalFormatting>
  <conditionalFormatting sqref="AAF57">
    <cfRule type="expression" priority="704" aboveAverage="0" equalAverage="0" bottom="0" percent="0" rank="0" text="" dxfId="3">
      <formula>ISBLANK(AAF57)</formula>
    </cfRule>
  </conditionalFormatting>
  <conditionalFormatting sqref="AAG57">
    <cfRule type="expression" priority="705" aboveAverage="0" equalAverage="0" bottom="0" percent="0" rank="0" text="" dxfId="3">
      <formula>ISBLANK(AAG57)</formula>
    </cfRule>
  </conditionalFormatting>
  <conditionalFormatting sqref="AAH57">
    <cfRule type="expression" priority="706" aboveAverage="0" equalAverage="0" bottom="0" percent="0" rank="0" text="" dxfId="3">
      <formula>ISBLANK(AAH57)</formula>
    </cfRule>
  </conditionalFormatting>
  <conditionalFormatting sqref="AAI57">
    <cfRule type="expression" priority="707" aboveAverage="0" equalAverage="0" bottom="0" percent="0" rank="0" text="" dxfId="3">
      <formula>ISBLANK(AAI57)</formula>
    </cfRule>
  </conditionalFormatting>
  <conditionalFormatting sqref="AAJ57">
    <cfRule type="expression" priority="708" aboveAverage="0" equalAverage="0" bottom="0" percent="0" rank="0" text="" dxfId="3">
      <formula>ISBLANK(AAJ57)</formula>
    </cfRule>
  </conditionalFormatting>
  <conditionalFormatting sqref="AAK57">
    <cfRule type="expression" priority="709" aboveAverage="0" equalAverage="0" bottom="0" percent="0" rank="0" text="" dxfId="3">
      <formula>ISBLANK(AAK57)</formula>
    </cfRule>
  </conditionalFormatting>
  <conditionalFormatting sqref="AAL57">
    <cfRule type="expression" priority="710" aboveAverage="0" equalAverage="0" bottom="0" percent="0" rank="0" text="" dxfId="3">
      <formula>ISBLANK(AAL57)</formula>
    </cfRule>
  </conditionalFormatting>
  <conditionalFormatting sqref="AAM57">
    <cfRule type="expression" priority="711" aboveAverage="0" equalAverage="0" bottom="0" percent="0" rank="0" text="" dxfId="3">
      <formula>ISBLANK(AAM57)</formula>
    </cfRule>
  </conditionalFormatting>
  <conditionalFormatting sqref="AAN57">
    <cfRule type="expression" priority="712" aboveAverage="0" equalAverage="0" bottom="0" percent="0" rank="0" text="" dxfId="3">
      <formula>ISBLANK(AAN57)</formula>
    </cfRule>
  </conditionalFormatting>
  <conditionalFormatting sqref="AAO57">
    <cfRule type="expression" priority="713" aboveAverage="0" equalAverage="0" bottom="0" percent="0" rank="0" text="" dxfId="3">
      <formula>ISBLANK(AAO57)</formula>
    </cfRule>
  </conditionalFormatting>
  <conditionalFormatting sqref="AAP57">
    <cfRule type="expression" priority="714" aboveAverage="0" equalAverage="0" bottom="0" percent="0" rank="0" text="" dxfId="3">
      <formula>ISBLANK(AAP57)</formula>
    </cfRule>
  </conditionalFormatting>
  <conditionalFormatting sqref="AAQ57">
    <cfRule type="expression" priority="715" aboveAverage="0" equalAverage="0" bottom="0" percent="0" rank="0" text="" dxfId="3">
      <formula>ISBLANK(AAQ57)</formula>
    </cfRule>
  </conditionalFormatting>
  <conditionalFormatting sqref="AAR57">
    <cfRule type="expression" priority="716" aboveAverage="0" equalAverage="0" bottom="0" percent="0" rank="0" text="" dxfId="3">
      <formula>ISBLANK(AAR57)</formula>
    </cfRule>
  </conditionalFormatting>
  <conditionalFormatting sqref="AAS57">
    <cfRule type="expression" priority="717" aboveAverage="0" equalAverage="0" bottom="0" percent="0" rank="0" text="" dxfId="3">
      <formula>ISBLANK(AAS57)</formula>
    </cfRule>
  </conditionalFormatting>
  <conditionalFormatting sqref="AAT57">
    <cfRule type="expression" priority="718" aboveAverage="0" equalAverage="0" bottom="0" percent="0" rank="0" text="" dxfId="3">
      <formula>ISBLANK(AAT57)</formula>
    </cfRule>
  </conditionalFormatting>
  <conditionalFormatting sqref="AAU57">
    <cfRule type="expression" priority="719" aboveAverage="0" equalAverage="0" bottom="0" percent="0" rank="0" text="" dxfId="3">
      <formula>ISBLANK(AAU57)</formula>
    </cfRule>
  </conditionalFormatting>
  <conditionalFormatting sqref="AAV57">
    <cfRule type="expression" priority="720" aboveAverage="0" equalAverage="0" bottom="0" percent="0" rank="0" text="" dxfId="3">
      <formula>ISBLANK(AAV57)</formula>
    </cfRule>
  </conditionalFormatting>
  <conditionalFormatting sqref="AAW57">
    <cfRule type="expression" priority="721" aboveAverage="0" equalAverage="0" bottom="0" percent="0" rank="0" text="" dxfId="3">
      <formula>ISBLANK(AAW57)</formula>
    </cfRule>
  </conditionalFormatting>
  <conditionalFormatting sqref="AAX57">
    <cfRule type="expression" priority="722" aboveAverage="0" equalAverage="0" bottom="0" percent="0" rank="0" text="" dxfId="3">
      <formula>ISBLANK(AAX57)</formula>
    </cfRule>
  </conditionalFormatting>
  <conditionalFormatting sqref="AAY57">
    <cfRule type="expression" priority="723" aboveAverage="0" equalAverage="0" bottom="0" percent="0" rank="0" text="" dxfId="3">
      <formula>ISBLANK(AAY57)</formula>
    </cfRule>
  </conditionalFormatting>
  <conditionalFormatting sqref="AAZ57">
    <cfRule type="expression" priority="724" aboveAverage="0" equalAverage="0" bottom="0" percent="0" rank="0" text="" dxfId="3">
      <formula>ISBLANK(AAZ57)</formula>
    </cfRule>
  </conditionalFormatting>
  <conditionalFormatting sqref="ABA57">
    <cfRule type="expression" priority="725" aboveAverage="0" equalAverage="0" bottom="0" percent="0" rank="0" text="" dxfId="3">
      <formula>ISBLANK(ABA57)</formula>
    </cfRule>
  </conditionalFormatting>
  <conditionalFormatting sqref="ABB57">
    <cfRule type="expression" priority="726" aboveAverage="0" equalAverage="0" bottom="0" percent="0" rank="0" text="" dxfId="3">
      <formula>ISBLANK(ABB57)</formula>
    </cfRule>
  </conditionalFormatting>
  <conditionalFormatting sqref="ABC57">
    <cfRule type="expression" priority="727" aboveAverage="0" equalAverage="0" bottom="0" percent="0" rank="0" text="" dxfId="3">
      <formula>ISBLANK(ABC57)</formula>
    </cfRule>
  </conditionalFormatting>
  <conditionalFormatting sqref="ABD57">
    <cfRule type="expression" priority="728" aboveAverage="0" equalAverage="0" bottom="0" percent="0" rank="0" text="" dxfId="3">
      <formula>ISBLANK(ABD57)</formula>
    </cfRule>
  </conditionalFormatting>
  <conditionalFormatting sqref="ABE57">
    <cfRule type="expression" priority="729" aboveAverage="0" equalAverage="0" bottom="0" percent="0" rank="0" text="" dxfId="3">
      <formula>ISBLANK(ABE57)</formula>
    </cfRule>
  </conditionalFormatting>
  <conditionalFormatting sqref="ABF57">
    <cfRule type="expression" priority="730" aboveAverage="0" equalAverage="0" bottom="0" percent="0" rank="0" text="" dxfId="3">
      <formula>ISBLANK(ABF57)</formula>
    </cfRule>
  </conditionalFormatting>
  <conditionalFormatting sqref="ABG57">
    <cfRule type="expression" priority="731" aboveAverage="0" equalAverage="0" bottom="0" percent="0" rank="0" text="" dxfId="3">
      <formula>ISBLANK(ABG57)</formula>
    </cfRule>
  </conditionalFormatting>
  <conditionalFormatting sqref="ABH57">
    <cfRule type="expression" priority="732" aboveAverage="0" equalAverage="0" bottom="0" percent="0" rank="0" text="" dxfId="3">
      <formula>ISBLANK(ABH57)</formula>
    </cfRule>
  </conditionalFormatting>
  <conditionalFormatting sqref="ABI57">
    <cfRule type="expression" priority="733" aboveAverage="0" equalAverage="0" bottom="0" percent="0" rank="0" text="" dxfId="3">
      <formula>ISBLANK(ABI57)</formula>
    </cfRule>
  </conditionalFormatting>
  <conditionalFormatting sqref="ABJ57">
    <cfRule type="expression" priority="734" aboveAverage="0" equalAverage="0" bottom="0" percent="0" rank="0" text="" dxfId="3">
      <formula>ISBLANK(ABJ57)</formula>
    </cfRule>
  </conditionalFormatting>
  <conditionalFormatting sqref="ABK57">
    <cfRule type="expression" priority="735" aboveAverage="0" equalAverage="0" bottom="0" percent="0" rank="0" text="" dxfId="3">
      <formula>ISBLANK(ABK57)</formula>
    </cfRule>
  </conditionalFormatting>
  <conditionalFormatting sqref="ABL57">
    <cfRule type="expression" priority="736" aboveAverage="0" equalAverage="0" bottom="0" percent="0" rank="0" text="" dxfId="3">
      <formula>ISBLANK(ABL57)</formula>
    </cfRule>
  </conditionalFormatting>
  <conditionalFormatting sqref="ABM57">
    <cfRule type="expression" priority="737" aboveAverage="0" equalAverage="0" bottom="0" percent="0" rank="0" text="" dxfId="3">
      <formula>ISBLANK(ABM57)</formula>
    </cfRule>
  </conditionalFormatting>
  <conditionalFormatting sqref="ABN57">
    <cfRule type="expression" priority="738" aboveAverage="0" equalAverage="0" bottom="0" percent="0" rank="0" text="" dxfId="3">
      <formula>ISBLANK(ABN57)</formula>
    </cfRule>
  </conditionalFormatting>
  <conditionalFormatting sqref="ABO57">
    <cfRule type="expression" priority="739" aboveAverage="0" equalAverage="0" bottom="0" percent="0" rank="0" text="" dxfId="3">
      <formula>ISBLANK(ABO57)</formula>
    </cfRule>
  </conditionalFormatting>
  <conditionalFormatting sqref="ABP57">
    <cfRule type="expression" priority="740" aboveAverage="0" equalAverage="0" bottom="0" percent="0" rank="0" text="" dxfId="3">
      <formula>ISBLANK(ABP57)</formula>
    </cfRule>
  </conditionalFormatting>
  <conditionalFormatting sqref="ABQ57">
    <cfRule type="expression" priority="741" aboveAverage="0" equalAverage="0" bottom="0" percent="0" rank="0" text="" dxfId="3">
      <formula>ISBLANK(ABQ57)</formula>
    </cfRule>
  </conditionalFormatting>
  <conditionalFormatting sqref="ABR57">
    <cfRule type="expression" priority="742" aboveAverage="0" equalAverage="0" bottom="0" percent="0" rank="0" text="" dxfId="3">
      <formula>ISBLANK(ABR57)</formula>
    </cfRule>
  </conditionalFormatting>
  <conditionalFormatting sqref="ABS57">
    <cfRule type="expression" priority="743" aboveAverage="0" equalAverage="0" bottom="0" percent="0" rank="0" text="" dxfId="3">
      <formula>ISBLANK(ABS57)</formula>
    </cfRule>
  </conditionalFormatting>
  <conditionalFormatting sqref="ABT57">
    <cfRule type="expression" priority="744" aboveAverage="0" equalAverage="0" bottom="0" percent="0" rank="0" text="" dxfId="3">
      <formula>ISBLANK(ABT57)</formula>
    </cfRule>
  </conditionalFormatting>
  <conditionalFormatting sqref="ABU57">
    <cfRule type="expression" priority="745" aboveAverage="0" equalAverage="0" bottom="0" percent="0" rank="0" text="" dxfId="3">
      <formula>ISBLANK(ABU57)</formula>
    </cfRule>
  </conditionalFormatting>
  <conditionalFormatting sqref="ABV57">
    <cfRule type="expression" priority="746" aboveAverage="0" equalAverage="0" bottom="0" percent="0" rank="0" text="" dxfId="3">
      <formula>ISBLANK(ABV57)</formula>
    </cfRule>
  </conditionalFormatting>
  <conditionalFormatting sqref="ABW57">
    <cfRule type="expression" priority="747" aboveAverage="0" equalAverage="0" bottom="0" percent="0" rank="0" text="" dxfId="3">
      <formula>ISBLANK(ABW57)</formula>
    </cfRule>
  </conditionalFormatting>
  <conditionalFormatting sqref="ABX57">
    <cfRule type="expression" priority="748" aboveAverage="0" equalAverage="0" bottom="0" percent="0" rank="0" text="" dxfId="3">
      <formula>ISBLANK(ABX57)</formula>
    </cfRule>
  </conditionalFormatting>
  <conditionalFormatting sqref="ABY57">
    <cfRule type="expression" priority="749" aboveAverage="0" equalAverage="0" bottom="0" percent="0" rank="0" text="" dxfId="3">
      <formula>ISBLANK(ABY57)</formula>
    </cfRule>
  </conditionalFormatting>
  <conditionalFormatting sqref="ABZ57">
    <cfRule type="expression" priority="750" aboveAverage="0" equalAverage="0" bottom="0" percent="0" rank="0" text="" dxfId="3">
      <formula>ISBLANK(ABZ57)</formula>
    </cfRule>
  </conditionalFormatting>
  <conditionalFormatting sqref="ACA57">
    <cfRule type="expression" priority="751" aboveAverage="0" equalAverage="0" bottom="0" percent="0" rank="0" text="" dxfId="3">
      <formula>ISBLANK(ACA57)</formula>
    </cfRule>
  </conditionalFormatting>
  <conditionalFormatting sqref="ACB57">
    <cfRule type="expression" priority="752" aboveAverage="0" equalAverage="0" bottom="0" percent="0" rank="0" text="" dxfId="3">
      <formula>ISBLANK(ACB57)</formula>
    </cfRule>
  </conditionalFormatting>
  <conditionalFormatting sqref="ACC57">
    <cfRule type="expression" priority="753" aboveAverage="0" equalAverage="0" bottom="0" percent="0" rank="0" text="" dxfId="3">
      <formula>ISBLANK(ACC57)</formula>
    </cfRule>
  </conditionalFormatting>
  <conditionalFormatting sqref="ACD57">
    <cfRule type="expression" priority="754" aboveAverage="0" equalAverage="0" bottom="0" percent="0" rank="0" text="" dxfId="3">
      <formula>ISBLANK(ACD57)</formula>
    </cfRule>
  </conditionalFormatting>
  <conditionalFormatting sqref="ACE57">
    <cfRule type="expression" priority="755" aboveAverage="0" equalAverage="0" bottom="0" percent="0" rank="0" text="" dxfId="3">
      <formula>ISBLANK(ACE57)</formula>
    </cfRule>
  </conditionalFormatting>
  <conditionalFormatting sqref="ACF57">
    <cfRule type="expression" priority="756" aboveAverage="0" equalAverage="0" bottom="0" percent="0" rank="0" text="" dxfId="3">
      <formula>ISBLANK(ACF57)</formula>
    </cfRule>
  </conditionalFormatting>
  <conditionalFormatting sqref="ACG57">
    <cfRule type="expression" priority="757" aboveAverage="0" equalAverage="0" bottom="0" percent="0" rank="0" text="" dxfId="3">
      <formula>ISBLANK(ACG57)</formula>
    </cfRule>
  </conditionalFormatting>
  <conditionalFormatting sqref="ACH57">
    <cfRule type="expression" priority="758" aboveAverage="0" equalAverage="0" bottom="0" percent="0" rank="0" text="" dxfId="3">
      <formula>ISBLANK(ACH57)</formula>
    </cfRule>
  </conditionalFormatting>
  <conditionalFormatting sqref="ACI57">
    <cfRule type="expression" priority="759" aboveAverage="0" equalAverage="0" bottom="0" percent="0" rank="0" text="" dxfId="3">
      <formula>ISBLANK(ACI57)</formula>
    </cfRule>
  </conditionalFormatting>
  <conditionalFormatting sqref="ACJ57">
    <cfRule type="expression" priority="760" aboveAverage="0" equalAverage="0" bottom="0" percent="0" rank="0" text="" dxfId="3">
      <formula>ISBLANK(ACJ57)</formula>
    </cfRule>
  </conditionalFormatting>
  <conditionalFormatting sqref="ACK57">
    <cfRule type="expression" priority="761" aboveAverage="0" equalAverage="0" bottom="0" percent="0" rank="0" text="" dxfId="3">
      <formula>ISBLANK(ACK57)</formula>
    </cfRule>
  </conditionalFormatting>
  <conditionalFormatting sqref="ACL57">
    <cfRule type="expression" priority="762" aboveAverage="0" equalAverage="0" bottom="0" percent="0" rank="0" text="" dxfId="3">
      <formula>ISBLANK(ACL57)</formula>
    </cfRule>
  </conditionalFormatting>
  <conditionalFormatting sqref="ACM57">
    <cfRule type="expression" priority="763" aboveAverage="0" equalAverage="0" bottom="0" percent="0" rank="0" text="" dxfId="3">
      <formula>ISBLANK(ACM57)</formula>
    </cfRule>
  </conditionalFormatting>
  <conditionalFormatting sqref="ACN57">
    <cfRule type="expression" priority="764" aboveAverage="0" equalAverage="0" bottom="0" percent="0" rank="0" text="" dxfId="3">
      <formula>ISBLANK(ACN57)</formula>
    </cfRule>
  </conditionalFormatting>
  <conditionalFormatting sqref="ACO57">
    <cfRule type="expression" priority="765" aboveAverage="0" equalAverage="0" bottom="0" percent="0" rank="0" text="" dxfId="3">
      <formula>ISBLANK(ACO57)</formula>
    </cfRule>
  </conditionalFormatting>
  <conditionalFormatting sqref="ACP57">
    <cfRule type="expression" priority="766" aboveAverage="0" equalAverage="0" bottom="0" percent="0" rank="0" text="" dxfId="3">
      <formula>ISBLANK(ACP57)</formula>
    </cfRule>
  </conditionalFormatting>
  <conditionalFormatting sqref="ACQ57">
    <cfRule type="expression" priority="767" aboveAverage="0" equalAverage="0" bottom="0" percent="0" rank="0" text="" dxfId="3">
      <formula>ISBLANK(ACQ57)</formula>
    </cfRule>
  </conditionalFormatting>
  <conditionalFormatting sqref="ACR57">
    <cfRule type="expression" priority="768" aboveAverage="0" equalAverage="0" bottom="0" percent="0" rank="0" text="" dxfId="3">
      <formula>ISBLANK(ACR57)</formula>
    </cfRule>
  </conditionalFormatting>
  <conditionalFormatting sqref="ACS57">
    <cfRule type="expression" priority="769" aboveAverage="0" equalAverage="0" bottom="0" percent="0" rank="0" text="" dxfId="3">
      <formula>ISBLANK(ACS57)</formula>
    </cfRule>
  </conditionalFormatting>
  <conditionalFormatting sqref="ACT57">
    <cfRule type="expression" priority="770" aboveAverage="0" equalAverage="0" bottom="0" percent="0" rank="0" text="" dxfId="3">
      <formula>ISBLANK(ACT57)</formula>
    </cfRule>
  </conditionalFormatting>
  <conditionalFormatting sqref="ACU57">
    <cfRule type="expression" priority="771" aboveAverage="0" equalAverage="0" bottom="0" percent="0" rank="0" text="" dxfId="3">
      <formula>ISBLANK(ACU57)</formula>
    </cfRule>
  </conditionalFormatting>
  <conditionalFormatting sqref="ACV57">
    <cfRule type="expression" priority="772" aboveAverage="0" equalAverage="0" bottom="0" percent="0" rank="0" text="" dxfId="3">
      <formula>ISBLANK(ACV57)</formula>
    </cfRule>
  </conditionalFormatting>
  <conditionalFormatting sqref="ACW57">
    <cfRule type="expression" priority="773" aboveAverage="0" equalAverage="0" bottom="0" percent="0" rank="0" text="" dxfId="3">
      <formula>ISBLANK(ACW57)</formula>
    </cfRule>
  </conditionalFormatting>
  <conditionalFormatting sqref="ACX57">
    <cfRule type="expression" priority="774" aboveAverage="0" equalAverage="0" bottom="0" percent="0" rank="0" text="" dxfId="3">
      <formula>ISBLANK(ACX57)</formula>
    </cfRule>
  </conditionalFormatting>
  <conditionalFormatting sqref="ACY57">
    <cfRule type="expression" priority="775" aboveAverage="0" equalAverage="0" bottom="0" percent="0" rank="0" text="" dxfId="3">
      <formula>ISBLANK(ACY57)</formula>
    </cfRule>
  </conditionalFormatting>
  <conditionalFormatting sqref="ACZ57">
    <cfRule type="expression" priority="776" aboveAverage="0" equalAverage="0" bottom="0" percent="0" rank="0" text="" dxfId="3">
      <formula>ISBLANK(ACZ57)</formula>
    </cfRule>
  </conditionalFormatting>
  <conditionalFormatting sqref="ADA57">
    <cfRule type="expression" priority="777" aboveAverage="0" equalAverage="0" bottom="0" percent="0" rank="0" text="" dxfId="3">
      <formula>ISBLANK(ADA57)</formula>
    </cfRule>
  </conditionalFormatting>
  <conditionalFormatting sqref="ADB57">
    <cfRule type="expression" priority="778" aboveAverage="0" equalAverage="0" bottom="0" percent="0" rank="0" text="" dxfId="3">
      <formula>ISBLANK(ADB57)</formula>
    </cfRule>
  </conditionalFormatting>
  <conditionalFormatting sqref="ADC57">
    <cfRule type="expression" priority="779" aboveAverage="0" equalAverage="0" bottom="0" percent="0" rank="0" text="" dxfId="3">
      <formula>ISBLANK(ADC57)</formula>
    </cfRule>
  </conditionalFormatting>
  <conditionalFormatting sqref="ADD57">
    <cfRule type="expression" priority="780" aboveAverage="0" equalAverage="0" bottom="0" percent="0" rank="0" text="" dxfId="3">
      <formula>ISBLANK(ADD57)</formula>
    </cfRule>
  </conditionalFormatting>
  <conditionalFormatting sqref="ADE57">
    <cfRule type="expression" priority="781" aboveAverage="0" equalAverage="0" bottom="0" percent="0" rank="0" text="" dxfId="3">
      <formula>ISBLANK(ADE57)</formula>
    </cfRule>
  </conditionalFormatting>
  <conditionalFormatting sqref="ADF57">
    <cfRule type="expression" priority="782" aboveAverage="0" equalAverage="0" bottom="0" percent="0" rank="0" text="" dxfId="3">
      <formula>ISBLANK(ADF57)</formula>
    </cfRule>
  </conditionalFormatting>
  <conditionalFormatting sqref="ADG57">
    <cfRule type="expression" priority="783" aboveAverage="0" equalAverage="0" bottom="0" percent="0" rank="0" text="" dxfId="3">
      <formula>ISBLANK(ADG57)</formula>
    </cfRule>
  </conditionalFormatting>
  <conditionalFormatting sqref="ADH57">
    <cfRule type="expression" priority="784" aboveAverage="0" equalAverage="0" bottom="0" percent="0" rank="0" text="" dxfId="3">
      <formula>ISBLANK(ADH57)</formula>
    </cfRule>
  </conditionalFormatting>
  <conditionalFormatting sqref="ADI57">
    <cfRule type="expression" priority="785" aboveAverage="0" equalAverage="0" bottom="0" percent="0" rank="0" text="" dxfId="3">
      <formula>ISBLANK(ADI57)</formula>
    </cfRule>
  </conditionalFormatting>
  <conditionalFormatting sqref="ADJ57">
    <cfRule type="expression" priority="786" aboveAverage="0" equalAverage="0" bottom="0" percent="0" rank="0" text="" dxfId="3">
      <formula>ISBLANK(ADJ57)</formula>
    </cfRule>
  </conditionalFormatting>
  <conditionalFormatting sqref="ADK57">
    <cfRule type="expression" priority="787" aboveAverage="0" equalAverage="0" bottom="0" percent="0" rank="0" text="" dxfId="3">
      <formula>ISBLANK(ADK57)</formula>
    </cfRule>
  </conditionalFormatting>
  <conditionalFormatting sqref="ADL57">
    <cfRule type="expression" priority="788" aboveAverage="0" equalAverage="0" bottom="0" percent="0" rank="0" text="" dxfId="3">
      <formula>ISBLANK(ADL57)</formula>
    </cfRule>
  </conditionalFormatting>
  <conditionalFormatting sqref="ADM57">
    <cfRule type="expression" priority="789" aboveAverage="0" equalAverage="0" bottom="0" percent="0" rank="0" text="" dxfId="3">
      <formula>ISBLANK(ADM57)</formula>
    </cfRule>
  </conditionalFormatting>
  <conditionalFormatting sqref="ADN57">
    <cfRule type="expression" priority="790" aboveAverage="0" equalAverage="0" bottom="0" percent="0" rank="0" text="" dxfId="3">
      <formula>ISBLANK(ADN57)</formula>
    </cfRule>
  </conditionalFormatting>
  <conditionalFormatting sqref="ADO57">
    <cfRule type="expression" priority="791" aboveAverage="0" equalAverage="0" bottom="0" percent="0" rank="0" text="" dxfId="3">
      <formula>ISBLANK(ADO57)</formula>
    </cfRule>
  </conditionalFormatting>
  <conditionalFormatting sqref="ADP57">
    <cfRule type="expression" priority="792" aboveAverage="0" equalAverage="0" bottom="0" percent="0" rank="0" text="" dxfId="3">
      <formula>ISBLANK(ADP57)</formula>
    </cfRule>
  </conditionalFormatting>
  <conditionalFormatting sqref="ADQ57">
    <cfRule type="expression" priority="793" aboveAverage="0" equalAverage="0" bottom="0" percent="0" rank="0" text="" dxfId="3">
      <formula>ISBLANK(ADQ57)</formula>
    </cfRule>
  </conditionalFormatting>
  <conditionalFormatting sqref="ADR57">
    <cfRule type="expression" priority="794" aboveAverage="0" equalAverage="0" bottom="0" percent="0" rank="0" text="" dxfId="3">
      <formula>ISBLANK(ADR57)</formula>
    </cfRule>
  </conditionalFormatting>
  <conditionalFormatting sqref="ADS57">
    <cfRule type="expression" priority="795" aboveAverage="0" equalAverage="0" bottom="0" percent="0" rank="0" text="" dxfId="3">
      <formula>ISBLANK(ADS57)</formula>
    </cfRule>
  </conditionalFormatting>
  <conditionalFormatting sqref="ADT57">
    <cfRule type="expression" priority="796" aboveAverage="0" equalAverage="0" bottom="0" percent="0" rank="0" text="" dxfId="3">
      <formula>ISBLANK(ADT57)</formula>
    </cfRule>
  </conditionalFormatting>
  <conditionalFormatting sqref="ADU57">
    <cfRule type="expression" priority="797" aboveAverage="0" equalAverage="0" bottom="0" percent="0" rank="0" text="" dxfId="3">
      <formula>ISBLANK(ADU57)</formula>
    </cfRule>
  </conditionalFormatting>
  <conditionalFormatting sqref="ADV57">
    <cfRule type="expression" priority="798" aboveAverage="0" equalAverage="0" bottom="0" percent="0" rank="0" text="" dxfId="3">
      <formula>ISBLANK(ADV57)</formula>
    </cfRule>
  </conditionalFormatting>
  <conditionalFormatting sqref="ADW57">
    <cfRule type="expression" priority="799" aboveAverage="0" equalAverage="0" bottom="0" percent="0" rank="0" text="" dxfId="3">
      <formula>ISBLANK(ADW57)</formula>
    </cfRule>
  </conditionalFormatting>
  <conditionalFormatting sqref="ADX57">
    <cfRule type="expression" priority="800" aboveAverage="0" equalAverage="0" bottom="0" percent="0" rank="0" text="" dxfId="3">
      <formula>ISBLANK(ADX57)</formula>
    </cfRule>
  </conditionalFormatting>
  <conditionalFormatting sqref="ADY57">
    <cfRule type="expression" priority="801" aboveAverage="0" equalAverage="0" bottom="0" percent="0" rank="0" text="" dxfId="3">
      <formula>ISBLANK(ADY57)</formula>
    </cfRule>
  </conditionalFormatting>
  <conditionalFormatting sqref="ADZ57">
    <cfRule type="expression" priority="802" aboveAverage="0" equalAverage="0" bottom="0" percent="0" rank="0" text="" dxfId="3">
      <formula>ISBLANK(ADZ57)</formula>
    </cfRule>
  </conditionalFormatting>
  <conditionalFormatting sqref="AEA57">
    <cfRule type="expression" priority="803" aboveAverage="0" equalAverage="0" bottom="0" percent="0" rank="0" text="" dxfId="3">
      <formula>ISBLANK(AEA57)</formula>
    </cfRule>
  </conditionalFormatting>
  <conditionalFormatting sqref="AEB57">
    <cfRule type="expression" priority="804" aboveAverage="0" equalAverage="0" bottom="0" percent="0" rank="0" text="" dxfId="3">
      <formula>ISBLANK(AEB57)</formula>
    </cfRule>
  </conditionalFormatting>
  <conditionalFormatting sqref="AEC57">
    <cfRule type="expression" priority="805" aboveAverage="0" equalAverage="0" bottom="0" percent="0" rank="0" text="" dxfId="3">
      <formula>ISBLANK(AEC57)</formula>
    </cfRule>
  </conditionalFormatting>
  <conditionalFormatting sqref="AED57">
    <cfRule type="expression" priority="806" aboveAverage="0" equalAverage="0" bottom="0" percent="0" rank="0" text="" dxfId="3">
      <formula>ISBLANK(AED57)</formula>
    </cfRule>
  </conditionalFormatting>
  <conditionalFormatting sqref="AEE57">
    <cfRule type="expression" priority="807" aboveAverage="0" equalAverage="0" bottom="0" percent="0" rank="0" text="" dxfId="3">
      <formula>ISBLANK(AEE57)</formula>
    </cfRule>
  </conditionalFormatting>
  <conditionalFormatting sqref="AEF57">
    <cfRule type="expression" priority="808" aboveAverage="0" equalAverage="0" bottom="0" percent="0" rank="0" text="" dxfId="3">
      <formula>ISBLANK(AEF57)</formula>
    </cfRule>
  </conditionalFormatting>
  <conditionalFormatting sqref="AEG57">
    <cfRule type="expression" priority="809" aboveAverage="0" equalAverage="0" bottom="0" percent="0" rank="0" text="" dxfId="3">
      <formula>ISBLANK(AEG57)</formula>
    </cfRule>
  </conditionalFormatting>
  <conditionalFormatting sqref="AEH57">
    <cfRule type="expression" priority="810" aboveAverage="0" equalAverage="0" bottom="0" percent="0" rank="0" text="" dxfId="3">
      <formula>ISBLANK(AEH57)</formula>
    </cfRule>
  </conditionalFormatting>
  <conditionalFormatting sqref="AEI57">
    <cfRule type="expression" priority="811" aboveAverage="0" equalAverage="0" bottom="0" percent="0" rank="0" text="" dxfId="3">
      <formula>ISBLANK(AEI57)</formula>
    </cfRule>
  </conditionalFormatting>
  <conditionalFormatting sqref="AEJ57">
    <cfRule type="expression" priority="812" aboveAverage="0" equalAverage="0" bottom="0" percent="0" rank="0" text="" dxfId="3">
      <formula>ISBLANK(AEJ57)</formula>
    </cfRule>
  </conditionalFormatting>
  <conditionalFormatting sqref="AEK57">
    <cfRule type="expression" priority="813" aboveAverage="0" equalAverage="0" bottom="0" percent="0" rank="0" text="" dxfId="3">
      <formula>ISBLANK(AEK57)</formula>
    </cfRule>
  </conditionalFormatting>
  <conditionalFormatting sqref="AEL57">
    <cfRule type="expression" priority="814" aboveAverage="0" equalAverage="0" bottom="0" percent="0" rank="0" text="" dxfId="3">
      <formula>ISBLANK(AEL57)</formula>
    </cfRule>
  </conditionalFormatting>
  <conditionalFormatting sqref="AEM57">
    <cfRule type="expression" priority="815" aboveAverage="0" equalAverage="0" bottom="0" percent="0" rank="0" text="" dxfId="3">
      <formula>ISBLANK(AEM57)</formula>
    </cfRule>
  </conditionalFormatting>
  <conditionalFormatting sqref="AEN57">
    <cfRule type="expression" priority="816" aboveAverage="0" equalAverage="0" bottom="0" percent="0" rank="0" text="" dxfId="3">
      <formula>ISBLANK(AEN57)</formula>
    </cfRule>
  </conditionalFormatting>
  <conditionalFormatting sqref="AEO57">
    <cfRule type="expression" priority="817" aboveAverage="0" equalAverage="0" bottom="0" percent="0" rank="0" text="" dxfId="3">
      <formula>ISBLANK(AEO57)</formula>
    </cfRule>
  </conditionalFormatting>
  <conditionalFormatting sqref="AEP57">
    <cfRule type="expression" priority="818" aboveAverage="0" equalAverage="0" bottom="0" percent="0" rank="0" text="" dxfId="3">
      <formula>ISBLANK(AEP57)</formula>
    </cfRule>
  </conditionalFormatting>
  <conditionalFormatting sqref="AEQ57">
    <cfRule type="expression" priority="819" aboveAverage="0" equalAverage="0" bottom="0" percent="0" rank="0" text="" dxfId="3">
      <formula>ISBLANK(AEQ57)</formula>
    </cfRule>
  </conditionalFormatting>
  <conditionalFormatting sqref="AER57">
    <cfRule type="expression" priority="820" aboveAverage="0" equalAverage="0" bottom="0" percent="0" rank="0" text="" dxfId="3">
      <formula>ISBLANK(AER57)</formula>
    </cfRule>
  </conditionalFormatting>
  <conditionalFormatting sqref="AES57">
    <cfRule type="expression" priority="821" aboveAverage="0" equalAverage="0" bottom="0" percent="0" rank="0" text="" dxfId="3">
      <formula>ISBLANK(AES57)</formula>
    </cfRule>
  </conditionalFormatting>
  <conditionalFormatting sqref="AET57">
    <cfRule type="expression" priority="822" aboveAverage="0" equalAverage="0" bottom="0" percent="0" rank="0" text="" dxfId="3">
      <formula>ISBLANK(AET57)</formula>
    </cfRule>
  </conditionalFormatting>
  <conditionalFormatting sqref="AEU57">
    <cfRule type="expression" priority="823" aboveAverage="0" equalAverage="0" bottom="0" percent="0" rank="0" text="" dxfId="3">
      <formula>ISBLANK(AEU57)</formula>
    </cfRule>
  </conditionalFormatting>
  <conditionalFormatting sqref="AEV57">
    <cfRule type="expression" priority="824" aboveAverage="0" equalAverage="0" bottom="0" percent="0" rank="0" text="" dxfId="3">
      <formula>ISBLANK(AEV57)</formula>
    </cfRule>
  </conditionalFormatting>
  <conditionalFormatting sqref="AEW57">
    <cfRule type="expression" priority="825" aboveAverage="0" equalAverage="0" bottom="0" percent="0" rank="0" text="" dxfId="3">
      <formula>ISBLANK(AEW57)</formula>
    </cfRule>
  </conditionalFormatting>
  <conditionalFormatting sqref="AEX57">
    <cfRule type="expression" priority="826" aboveAverage="0" equalAverage="0" bottom="0" percent="0" rank="0" text="" dxfId="3">
      <formula>ISBLANK(AEX57)</formula>
    </cfRule>
  </conditionalFormatting>
  <conditionalFormatting sqref="AEY57">
    <cfRule type="expression" priority="827" aboveAverage="0" equalAverage="0" bottom="0" percent="0" rank="0" text="" dxfId="3">
      <formula>ISBLANK(AEY57)</formula>
    </cfRule>
  </conditionalFormatting>
  <conditionalFormatting sqref="AEZ57">
    <cfRule type="expression" priority="828" aboveAverage="0" equalAverage="0" bottom="0" percent="0" rank="0" text="" dxfId="3">
      <formula>ISBLANK(AEZ57)</formula>
    </cfRule>
  </conditionalFormatting>
  <conditionalFormatting sqref="AFA57">
    <cfRule type="expression" priority="829" aboveAverage="0" equalAverage="0" bottom="0" percent="0" rank="0" text="" dxfId="3">
      <formula>ISBLANK(AFA57)</formula>
    </cfRule>
  </conditionalFormatting>
  <conditionalFormatting sqref="AFB57">
    <cfRule type="expression" priority="830" aboveAverage="0" equalAverage="0" bottom="0" percent="0" rank="0" text="" dxfId="3">
      <formula>ISBLANK(AFB57)</formula>
    </cfRule>
  </conditionalFormatting>
  <conditionalFormatting sqref="AFC57">
    <cfRule type="expression" priority="831" aboveAverage="0" equalAverage="0" bottom="0" percent="0" rank="0" text="" dxfId="3">
      <formula>ISBLANK(AFC57)</formula>
    </cfRule>
  </conditionalFormatting>
  <conditionalFormatting sqref="AFD57">
    <cfRule type="expression" priority="832" aboveAverage="0" equalAverage="0" bottom="0" percent="0" rank="0" text="" dxfId="3">
      <formula>ISBLANK(AFD57)</formula>
    </cfRule>
  </conditionalFormatting>
  <conditionalFormatting sqref="AFE57">
    <cfRule type="expression" priority="833" aboveAverage="0" equalAverage="0" bottom="0" percent="0" rank="0" text="" dxfId="3">
      <formula>ISBLANK(AFE57)</formula>
    </cfRule>
  </conditionalFormatting>
  <conditionalFormatting sqref="AFF57">
    <cfRule type="expression" priority="834" aboveAverage="0" equalAverage="0" bottom="0" percent="0" rank="0" text="" dxfId="3">
      <formula>ISBLANK(AFF57)</formula>
    </cfRule>
  </conditionalFormatting>
  <conditionalFormatting sqref="AFG57">
    <cfRule type="expression" priority="835" aboveAverage="0" equalAverage="0" bottom="0" percent="0" rank="0" text="" dxfId="3">
      <formula>ISBLANK(AFG57)</formula>
    </cfRule>
  </conditionalFormatting>
  <conditionalFormatting sqref="AFH57">
    <cfRule type="expression" priority="836" aboveAverage="0" equalAverage="0" bottom="0" percent="0" rank="0" text="" dxfId="3">
      <formula>ISBLANK(AFH57)</formula>
    </cfRule>
  </conditionalFormatting>
  <conditionalFormatting sqref="AFI57">
    <cfRule type="expression" priority="837" aboveAverage="0" equalAverage="0" bottom="0" percent="0" rank="0" text="" dxfId="3">
      <formula>ISBLANK(AFI57)</formula>
    </cfRule>
  </conditionalFormatting>
  <conditionalFormatting sqref="AFJ57">
    <cfRule type="expression" priority="838" aboveAverage="0" equalAverage="0" bottom="0" percent="0" rank="0" text="" dxfId="3">
      <formula>ISBLANK(AFJ57)</formula>
    </cfRule>
  </conditionalFormatting>
  <conditionalFormatting sqref="AFK57">
    <cfRule type="expression" priority="839" aboveAverage="0" equalAverage="0" bottom="0" percent="0" rank="0" text="" dxfId="3">
      <formula>ISBLANK(AFK57)</formula>
    </cfRule>
  </conditionalFormatting>
  <conditionalFormatting sqref="AFL57">
    <cfRule type="expression" priority="840" aboveAverage="0" equalAverage="0" bottom="0" percent="0" rank="0" text="" dxfId="3">
      <formula>ISBLANK(AFL57)</formula>
    </cfRule>
  </conditionalFormatting>
  <conditionalFormatting sqref="AFM57">
    <cfRule type="expression" priority="841" aboveAverage="0" equalAverage="0" bottom="0" percent="0" rank="0" text="" dxfId="3">
      <formula>ISBLANK(AFM57)</formula>
    </cfRule>
  </conditionalFormatting>
  <conditionalFormatting sqref="AFN57">
    <cfRule type="expression" priority="842" aboveAverage="0" equalAverage="0" bottom="0" percent="0" rank="0" text="" dxfId="3">
      <formula>ISBLANK(AFN57)</formula>
    </cfRule>
  </conditionalFormatting>
  <conditionalFormatting sqref="AFO57">
    <cfRule type="expression" priority="843" aboveAverage="0" equalAverage="0" bottom="0" percent="0" rank="0" text="" dxfId="3">
      <formula>ISBLANK(AFO57)</formula>
    </cfRule>
  </conditionalFormatting>
  <conditionalFormatting sqref="AFP57">
    <cfRule type="expression" priority="844" aboveAverage="0" equalAverage="0" bottom="0" percent="0" rank="0" text="" dxfId="3">
      <formula>ISBLANK(AFP57)</formula>
    </cfRule>
  </conditionalFormatting>
  <conditionalFormatting sqref="AFQ57">
    <cfRule type="expression" priority="845" aboveAverage="0" equalAverage="0" bottom="0" percent="0" rank="0" text="" dxfId="3">
      <formula>ISBLANK(AFQ57)</formula>
    </cfRule>
  </conditionalFormatting>
  <conditionalFormatting sqref="AFR57">
    <cfRule type="expression" priority="846" aboveAverage="0" equalAverage="0" bottom="0" percent="0" rank="0" text="" dxfId="3">
      <formula>ISBLANK(AFR57)</formula>
    </cfRule>
  </conditionalFormatting>
  <conditionalFormatting sqref="AFS57">
    <cfRule type="expression" priority="847" aboveAverage="0" equalAverage="0" bottom="0" percent="0" rank="0" text="" dxfId="3">
      <formula>ISBLANK(AFS57)</formula>
    </cfRule>
  </conditionalFormatting>
  <conditionalFormatting sqref="AFT57">
    <cfRule type="expression" priority="848" aboveAverage="0" equalAverage="0" bottom="0" percent="0" rank="0" text="" dxfId="3">
      <formula>ISBLANK(AFT57)</formula>
    </cfRule>
  </conditionalFormatting>
  <conditionalFormatting sqref="AFU57">
    <cfRule type="expression" priority="849" aboveAverage="0" equalAverage="0" bottom="0" percent="0" rank="0" text="" dxfId="3">
      <formula>ISBLANK(AFU57)</formula>
    </cfRule>
  </conditionalFormatting>
  <conditionalFormatting sqref="AFV57">
    <cfRule type="expression" priority="850" aboveAverage="0" equalAverage="0" bottom="0" percent="0" rank="0" text="" dxfId="3">
      <formula>ISBLANK(AFV57)</formula>
    </cfRule>
  </conditionalFormatting>
  <conditionalFormatting sqref="AFW57">
    <cfRule type="expression" priority="851" aboveAverage="0" equalAverage="0" bottom="0" percent="0" rank="0" text="" dxfId="3">
      <formula>ISBLANK(AFW57)</formula>
    </cfRule>
  </conditionalFormatting>
  <conditionalFormatting sqref="AFX57">
    <cfRule type="expression" priority="852" aboveAverage="0" equalAverage="0" bottom="0" percent="0" rank="0" text="" dxfId="3">
      <formula>ISBLANK(AFX57)</formula>
    </cfRule>
  </conditionalFormatting>
  <conditionalFormatting sqref="AFY57">
    <cfRule type="expression" priority="853" aboveAverage="0" equalAverage="0" bottom="0" percent="0" rank="0" text="" dxfId="3">
      <formula>ISBLANK(AFY57)</formula>
    </cfRule>
  </conditionalFormatting>
  <conditionalFormatting sqref="AFZ57">
    <cfRule type="expression" priority="854" aboveAverage="0" equalAverage="0" bottom="0" percent="0" rank="0" text="" dxfId="3">
      <formula>ISBLANK(AFZ57)</formula>
    </cfRule>
  </conditionalFormatting>
  <conditionalFormatting sqref="AGA57">
    <cfRule type="expression" priority="855" aboveAverage="0" equalAverage="0" bottom="0" percent="0" rank="0" text="" dxfId="3">
      <formula>ISBLANK(AGA57)</formula>
    </cfRule>
  </conditionalFormatting>
  <conditionalFormatting sqref="AGB57">
    <cfRule type="expression" priority="856" aboveAverage="0" equalAverage="0" bottom="0" percent="0" rank="0" text="" dxfId="3">
      <formula>ISBLANK(AGB57)</formula>
    </cfRule>
  </conditionalFormatting>
  <conditionalFormatting sqref="AGC57">
    <cfRule type="expression" priority="857" aboveAverage="0" equalAverage="0" bottom="0" percent="0" rank="0" text="" dxfId="3">
      <formula>ISBLANK(AGC57)</formula>
    </cfRule>
  </conditionalFormatting>
  <conditionalFormatting sqref="AGD57">
    <cfRule type="expression" priority="858" aboveAverage="0" equalAverage="0" bottom="0" percent="0" rank="0" text="" dxfId="3">
      <formula>ISBLANK(AGD57)</formula>
    </cfRule>
  </conditionalFormatting>
  <conditionalFormatting sqref="AGE57">
    <cfRule type="expression" priority="859" aboveAverage="0" equalAverage="0" bottom="0" percent="0" rank="0" text="" dxfId="3">
      <formula>ISBLANK(AGE57)</formula>
    </cfRule>
  </conditionalFormatting>
  <conditionalFormatting sqref="AGF57">
    <cfRule type="expression" priority="860" aboveAverage="0" equalAverage="0" bottom="0" percent="0" rank="0" text="" dxfId="3">
      <formula>ISBLANK(AGF57)</formula>
    </cfRule>
  </conditionalFormatting>
  <conditionalFormatting sqref="AGG57">
    <cfRule type="expression" priority="861" aboveAverage="0" equalAverage="0" bottom="0" percent="0" rank="0" text="" dxfId="3">
      <formula>ISBLANK(AGG57)</formula>
    </cfRule>
  </conditionalFormatting>
  <conditionalFormatting sqref="AGH57">
    <cfRule type="expression" priority="862" aboveAverage="0" equalAverage="0" bottom="0" percent="0" rank="0" text="" dxfId="3">
      <formula>ISBLANK(AGH57)</formula>
    </cfRule>
  </conditionalFormatting>
  <conditionalFormatting sqref="AGI57">
    <cfRule type="expression" priority="863" aboveAverage="0" equalAverage="0" bottom="0" percent="0" rank="0" text="" dxfId="3">
      <formula>ISBLANK(AGI57)</formula>
    </cfRule>
  </conditionalFormatting>
  <conditionalFormatting sqref="AGJ57">
    <cfRule type="expression" priority="864" aboveAverage="0" equalAverage="0" bottom="0" percent="0" rank="0" text="" dxfId="3">
      <formula>ISBLANK(AGJ57)</formula>
    </cfRule>
  </conditionalFormatting>
  <conditionalFormatting sqref="AGK57">
    <cfRule type="expression" priority="865" aboveAverage="0" equalAverage="0" bottom="0" percent="0" rank="0" text="" dxfId="3">
      <formula>ISBLANK(AGK57)</formula>
    </cfRule>
  </conditionalFormatting>
  <conditionalFormatting sqref="AGL57">
    <cfRule type="expression" priority="866" aboveAverage="0" equalAverage="0" bottom="0" percent="0" rank="0" text="" dxfId="3">
      <formula>ISBLANK(AGL57)</formula>
    </cfRule>
  </conditionalFormatting>
  <conditionalFormatting sqref="AGM57">
    <cfRule type="expression" priority="867" aboveAverage="0" equalAverage="0" bottom="0" percent="0" rank="0" text="" dxfId="3">
      <formula>ISBLANK(AGM57)</formula>
    </cfRule>
  </conditionalFormatting>
  <conditionalFormatting sqref="AGN57">
    <cfRule type="expression" priority="868" aboveAverage="0" equalAverage="0" bottom="0" percent="0" rank="0" text="" dxfId="3">
      <formula>ISBLANK(AGN57)</formula>
    </cfRule>
  </conditionalFormatting>
  <conditionalFormatting sqref="AGO57">
    <cfRule type="expression" priority="869" aboveAverage="0" equalAverage="0" bottom="0" percent="0" rank="0" text="" dxfId="3">
      <formula>ISBLANK(AGO57)</formula>
    </cfRule>
  </conditionalFormatting>
  <conditionalFormatting sqref="AGP57">
    <cfRule type="expression" priority="870" aboveAverage="0" equalAverage="0" bottom="0" percent="0" rank="0" text="" dxfId="3">
      <formula>ISBLANK(AGP57)</formula>
    </cfRule>
  </conditionalFormatting>
  <conditionalFormatting sqref="AGQ57">
    <cfRule type="expression" priority="871" aboveAverage="0" equalAverage="0" bottom="0" percent="0" rank="0" text="" dxfId="3">
      <formula>ISBLANK(AGQ57)</formula>
    </cfRule>
  </conditionalFormatting>
  <conditionalFormatting sqref="AGR57">
    <cfRule type="expression" priority="872" aboveAverage="0" equalAverage="0" bottom="0" percent="0" rank="0" text="" dxfId="3">
      <formula>ISBLANK(AGR57)</formula>
    </cfRule>
  </conditionalFormatting>
  <conditionalFormatting sqref="AGS57">
    <cfRule type="expression" priority="873" aboveAverage="0" equalAverage="0" bottom="0" percent="0" rank="0" text="" dxfId="3">
      <formula>ISBLANK(AGS57)</formula>
    </cfRule>
  </conditionalFormatting>
  <conditionalFormatting sqref="AGT57">
    <cfRule type="expression" priority="874" aboveAverage="0" equalAverage="0" bottom="0" percent="0" rank="0" text="" dxfId="3">
      <formula>ISBLANK(AGT57)</formula>
    </cfRule>
  </conditionalFormatting>
  <conditionalFormatting sqref="AGU57">
    <cfRule type="expression" priority="875" aboveAverage="0" equalAverage="0" bottom="0" percent="0" rank="0" text="" dxfId="3">
      <formula>ISBLANK(AGU57)</formula>
    </cfRule>
  </conditionalFormatting>
  <conditionalFormatting sqref="AGV57">
    <cfRule type="expression" priority="876" aboveAverage="0" equalAverage="0" bottom="0" percent="0" rank="0" text="" dxfId="3">
      <formula>ISBLANK(AGV57)</formula>
    </cfRule>
  </conditionalFormatting>
  <conditionalFormatting sqref="AGW57">
    <cfRule type="expression" priority="877" aboveAverage="0" equalAverage="0" bottom="0" percent="0" rank="0" text="" dxfId="3">
      <formula>ISBLANK(AGW57)</formula>
    </cfRule>
  </conditionalFormatting>
  <conditionalFormatting sqref="AGX57">
    <cfRule type="expression" priority="878" aboveAverage="0" equalAverage="0" bottom="0" percent="0" rank="0" text="" dxfId="3">
      <formula>ISBLANK(AGX57)</formula>
    </cfRule>
  </conditionalFormatting>
  <conditionalFormatting sqref="AGY57">
    <cfRule type="expression" priority="879" aboveAverage="0" equalAverage="0" bottom="0" percent="0" rank="0" text="" dxfId="3">
      <formula>ISBLANK(AGY57)</formula>
    </cfRule>
  </conditionalFormatting>
  <conditionalFormatting sqref="AGZ57">
    <cfRule type="expression" priority="880" aboveAverage="0" equalAverage="0" bottom="0" percent="0" rank="0" text="" dxfId="3">
      <formula>ISBLANK(AGZ57)</formula>
    </cfRule>
  </conditionalFormatting>
  <conditionalFormatting sqref="AHA57">
    <cfRule type="expression" priority="881" aboveAverage="0" equalAverage="0" bottom="0" percent="0" rank="0" text="" dxfId="3">
      <formula>ISBLANK(AHA57)</formula>
    </cfRule>
  </conditionalFormatting>
  <conditionalFormatting sqref="AHB57">
    <cfRule type="expression" priority="882" aboveAverage="0" equalAverage="0" bottom="0" percent="0" rank="0" text="" dxfId="3">
      <formula>ISBLANK(AHB57)</formula>
    </cfRule>
  </conditionalFormatting>
  <conditionalFormatting sqref="AHC57">
    <cfRule type="expression" priority="883" aboveAverage="0" equalAverage="0" bottom="0" percent="0" rank="0" text="" dxfId="3">
      <formula>ISBLANK(AHC57)</formula>
    </cfRule>
  </conditionalFormatting>
  <conditionalFormatting sqref="AHD57">
    <cfRule type="expression" priority="884" aboveAverage="0" equalAverage="0" bottom="0" percent="0" rank="0" text="" dxfId="3">
      <formula>ISBLANK(AHD57)</formula>
    </cfRule>
  </conditionalFormatting>
  <conditionalFormatting sqref="AHE57">
    <cfRule type="expression" priority="885" aboveAverage="0" equalAverage="0" bottom="0" percent="0" rank="0" text="" dxfId="3">
      <formula>ISBLANK(AHE57)</formula>
    </cfRule>
  </conditionalFormatting>
  <conditionalFormatting sqref="AHF57">
    <cfRule type="expression" priority="886" aboveAverage="0" equalAverage="0" bottom="0" percent="0" rank="0" text="" dxfId="3">
      <formula>ISBLANK(AHF57)</formula>
    </cfRule>
  </conditionalFormatting>
  <conditionalFormatting sqref="AHG57">
    <cfRule type="expression" priority="887" aboveAverage="0" equalAverage="0" bottom="0" percent="0" rank="0" text="" dxfId="3">
      <formula>ISBLANK(AHG57)</formula>
    </cfRule>
  </conditionalFormatting>
  <conditionalFormatting sqref="AHH57">
    <cfRule type="expression" priority="888" aboveAverage="0" equalAverage="0" bottom="0" percent="0" rank="0" text="" dxfId="3">
      <formula>ISBLANK(AHH57)</formula>
    </cfRule>
  </conditionalFormatting>
  <conditionalFormatting sqref="AHI57">
    <cfRule type="expression" priority="889" aboveAverage="0" equalAverage="0" bottom="0" percent="0" rank="0" text="" dxfId="3">
      <formula>ISBLANK(AHI57)</formula>
    </cfRule>
  </conditionalFormatting>
  <conditionalFormatting sqref="AHJ57">
    <cfRule type="expression" priority="890" aboveAverage="0" equalAverage="0" bottom="0" percent="0" rank="0" text="" dxfId="3">
      <formula>ISBLANK(AHJ57)</formula>
    </cfRule>
  </conditionalFormatting>
  <conditionalFormatting sqref="AHK57">
    <cfRule type="expression" priority="891" aboveAverage="0" equalAverage="0" bottom="0" percent="0" rank="0" text="" dxfId="3">
      <formula>ISBLANK(AHK57)</formula>
    </cfRule>
  </conditionalFormatting>
  <conditionalFormatting sqref="AHL57">
    <cfRule type="expression" priority="892" aboveAverage="0" equalAverage="0" bottom="0" percent="0" rank="0" text="" dxfId="3">
      <formula>ISBLANK(AHL57)</formula>
    </cfRule>
  </conditionalFormatting>
  <conditionalFormatting sqref="AHM57">
    <cfRule type="expression" priority="893" aboveAverage="0" equalAverage="0" bottom="0" percent="0" rank="0" text="" dxfId="3">
      <formula>ISBLANK(AHM57)</formula>
    </cfRule>
  </conditionalFormatting>
  <conditionalFormatting sqref="AHN57">
    <cfRule type="expression" priority="894" aboveAverage="0" equalAverage="0" bottom="0" percent="0" rank="0" text="" dxfId="3">
      <formula>ISBLANK(AHN57)</formula>
    </cfRule>
  </conditionalFormatting>
  <conditionalFormatting sqref="AHO57">
    <cfRule type="expression" priority="895" aboveAverage="0" equalAverage="0" bottom="0" percent="0" rank="0" text="" dxfId="3">
      <formula>ISBLANK(AHO57)</formula>
    </cfRule>
  </conditionalFormatting>
  <conditionalFormatting sqref="AHP57">
    <cfRule type="expression" priority="896" aboveAverage="0" equalAverage="0" bottom="0" percent="0" rank="0" text="" dxfId="3">
      <formula>ISBLANK(AHP57)</formula>
    </cfRule>
  </conditionalFormatting>
  <conditionalFormatting sqref="AHQ57">
    <cfRule type="expression" priority="897" aboveAverage="0" equalAverage="0" bottom="0" percent="0" rank="0" text="" dxfId="3">
      <formula>ISBLANK(AHQ57)</formula>
    </cfRule>
  </conditionalFormatting>
  <conditionalFormatting sqref="AHR57">
    <cfRule type="expression" priority="898" aboveAverage="0" equalAverage="0" bottom="0" percent="0" rank="0" text="" dxfId="3">
      <formula>ISBLANK(AHR57)</formula>
    </cfRule>
  </conditionalFormatting>
  <conditionalFormatting sqref="AHS57">
    <cfRule type="expression" priority="899" aboveAverage="0" equalAverage="0" bottom="0" percent="0" rank="0" text="" dxfId="3">
      <formula>ISBLANK(AHS57)</formula>
    </cfRule>
  </conditionalFormatting>
  <conditionalFormatting sqref="AHT57">
    <cfRule type="expression" priority="900" aboveAverage="0" equalAverage="0" bottom="0" percent="0" rank="0" text="" dxfId="3">
      <formula>ISBLANK(AHT57)</formula>
    </cfRule>
  </conditionalFormatting>
  <conditionalFormatting sqref="AHU57">
    <cfRule type="expression" priority="901" aboveAverage="0" equalAverage="0" bottom="0" percent="0" rank="0" text="" dxfId="3">
      <formula>ISBLANK(AHU57)</formula>
    </cfRule>
  </conditionalFormatting>
  <conditionalFormatting sqref="AHV57">
    <cfRule type="expression" priority="902" aboveAverage="0" equalAverage="0" bottom="0" percent="0" rank="0" text="" dxfId="3">
      <formula>ISBLANK(AHV57)</formula>
    </cfRule>
  </conditionalFormatting>
  <conditionalFormatting sqref="AHW57">
    <cfRule type="expression" priority="903" aboveAverage="0" equalAverage="0" bottom="0" percent="0" rank="0" text="" dxfId="3">
      <formula>ISBLANK(AHW57)</formula>
    </cfRule>
  </conditionalFormatting>
  <conditionalFormatting sqref="AHX57">
    <cfRule type="expression" priority="904" aboveAverage="0" equalAverage="0" bottom="0" percent="0" rank="0" text="" dxfId="3">
      <formula>ISBLANK(AHX57)</formula>
    </cfRule>
  </conditionalFormatting>
  <conditionalFormatting sqref="AHY57">
    <cfRule type="expression" priority="905" aboveAverage="0" equalAverage="0" bottom="0" percent="0" rank="0" text="" dxfId="3">
      <formula>ISBLANK(AHY57)</formula>
    </cfRule>
  </conditionalFormatting>
  <conditionalFormatting sqref="AHZ57">
    <cfRule type="expression" priority="906" aboveAverage="0" equalAverage="0" bottom="0" percent="0" rank="0" text="" dxfId="3">
      <formula>ISBLANK(AHZ57)</formula>
    </cfRule>
  </conditionalFormatting>
  <conditionalFormatting sqref="AIA57">
    <cfRule type="expression" priority="907" aboveAverage="0" equalAverage="0" bottom="0" percent="0" rank="0" text="" dxfId="3">
      <formula>ISBLANK(AIA57)</formula>
    </cfRule>
  </conditionalFormatting>
  <conditionalFormatting sqref="AIB57">
    <cfRule type="expression" priority="908" aboveAverage="0" equalAverage="0" bottom="0" percent="0" rank="0" text="" dxfId="3">
      <formula>ISBLANK(AIB57)</formula>
    </cfRule>
  </conditionalFormatting>
  <conditionalFormatting sqref="AIC57">
    <cfRule type="expression" priority="909" aboveAverage="0" equalAverage="0" bottom="0" percent="0" rank="0" text="" dxfId="3">
      <formula>ISBLANK(AIC57)</formula>
    </cfRule>
  </conditionalFormatting>
  <conditionalFormatting sqref="AID57">
    <cfRule type="expression" priority="910" aboveAverage="0" equalAverage="0" bottom="0" percent="0" rank="0" text="" dxfId="3">
      <formula>ISBLANK(AID57)</formula>
    </cfRule>
  </conditionalFormatting>
  <conditionalFormatting sqref="AIE57">
    <cfRule type="expression" priority="911" aboveAverage="0" equalAverage="0" bottom="0" percent="0" rank="0" text="" dxfId="3">
      <formula>ISBLANK(AIE57)</formula>
    </cfRule>
  </conditionalFormatting>
  <conditionalFormatting sqref="AIF57">
    <cfRule type="expression" priority="912" aboveAverage="0" equalAverage="0" bottom="0" percent="0" rank="0" text="" dxfId="3">
      <formula>ISBLANK(AIF57)</formula>
    </cfRule>
  </conditionalFormatting>
  <conditionalFormatting sqref="AIG57">
    <cfRule type="expression" priority="913" aboveAverage="0" equalAverage="0" bottom="0" percent="0" rank="0" text="" dxfId="3">
      <formula>ISBLANK(AIG57)</formula>
    </cfRule>
  </conditionalFormatting>
  <conditionalFormatting sqref="AIH57">
    <cfRule type="expression" priority="914" aboveAverage="0" equalAverage="0" bottom="0" percent="0" rank="0" text="" dxfId="3">
      <formula>ISBLANK(AIH57)</formula>
    </cfRule>
  </conditionalFormatting>
  <conditionalFormatting sqref="AII57">
    <cfRule type="expression" priority="915" aboveAverage="0" equalAverage="0" bottom="0" percent="0" rank="0" text="" dxfId="3">
      <formula>ISBLANK(AII57)</formula>
    </cfRule>
  </conditionalFormatting>
  <conditionalFormatting sqref="AIJ57">
    <cfRule type="expression" priority="916" aboveAverage="0" equalAverage="0" bottom="0" percent="0" rank="0" text="" dxfId="3">
      <formula>ISBLANK(AIJ57)</formula>
    </cfRule>
  </conditionalFormatting>
  <conditionalFormatting sqref="AIK57">
    <cfRule type="expression" priority="917" aboveAverage="0" equalAverage="0" bottom="0" percent="0" rank="0" text="" dxfId="3">
      <formula>ISBLANK(AIK57)</formula>
    </cfRule>
  </conditionalFormatting>
  <conditionalFormatting sqref="AIL57">
    <cfRule type="expression" priority="918" aboveAverage="0" equalAverage="0" bottom="0" percent="0" rank="0" text="" dxfId="3">
      <formula>ISBLANK(AIL57)</formula>
    </cfRule>
  </conditionalFormatting>
  <conditionalFormatting sqref="AIM57">
    <cfRule type="expression" priority="919" aboveAverage="0" equalAverage="0" bottom="0" percent="0" rank="0" text="" dxfId="3">
      <formula>ISBLANK(AIM57)</formula>
    </cfRule>
  </conditionalFormatting>
  <conditionalFormatting sqref="AIN57">
    <cfRule type="expression" priority="920" aboveAverage="0" equalAverage="0" bottom="0" percent="0" rank="0" text="" dxfId="3">
      <formula>ISBLANK(AIN57)</formula>
    </cfRule>
  </conditionalFormatting>
  <conditionalFormatting sqref="AIO57">
    <cfRule type="expression" priority="921" aboveAverage="0" equalAverage="0" bottom="0" percent="0" rank="0" text="" dxfId="3">
      <formula>ISBLANK(AIO57)</formula>
    </cfRule>
  </conditionalFormatting>
  <conditionalFormatting sqref="AIP57">
    <cfRule type="expression" priority="922" aboveAverage="0" equalAverage="0" bottom="0" percent="0" rank="0" text="" dxfId="3">
      <formula>ISBLANK(AIP57)</formula>
    </cfRule>
  </conditionalFormatting>
  <conditionalFormatting sqref="AIQ57">
    <cfRule type="expression" priority="923" aboveAverage="0" equalAverage="0" bottom="0" percent="0" rank="0" text="" dxfId="3">
      <formula>ISBLANK(AIQ57)</formula>
    </cfRule>
  </conditionalFormatting>
  <conditionalFormatting sqref="AIR57">
    <cfRule type="expression" priority="924" aboveAverage="0" equalAverage="0" bottom="0" percent="0" rank="0" text="" dxfId="3">
      <formula>ISBLANK(AIR57)</formula>
    </cfRule>
  </conditionalFormatting>
  <conditionalFormatting sqref="AIS57">
    <cfRule type="expression" priority="925" aboveAverage="0" equalAverage="0" bottom="0" percent="0" rank="0" text="" dxfId="3">
      <formula>ISBLANK(AIS57)</formula>
    </cfRule>
  </conditionalFormatting>
  <conditionalFormatting sqref="AIT57">
    <cfRule type="expression" priority="926" aboveAverage="0" equalAverage="0" bottom="0" percent="0" rank="0" text="" dxfId="3">
      <formula>ISBLANK(AIT57)</formula>
    </cfRule>
  </conditionalFormatting>
  <conditionalFormatting sqref="AIU57">
    <cfRule type="expression" priority="927" aboveAverage="0" equalAverage="0" bottom="0" percent="0" rank="0" text="" dxfId="3">
      <formula>ISBLANK(AIU57)</formula>
    </cfRule>
  </conditionalFormatting>
  <conditionalFormatting sqref="AIV57">
    <cfRule type="expression" priority="928" aboveAverage="0" equalAverage="0" bottom="0" percent="0" rank="0" text="" dxfId="3">
      <formula>ISBLANK(AIV57)</formula>
    </cfRule>
  </conditionalFormatting>
  <conditionalFormatting sqref="AIW57">
    <cfRule type="expression" priority="929" aboveAverage="0" equalAverage="0" bottom="0" percent="0" rank="0" text="" dxfId="3">
      <formula>ISBLANK(AIW57)</formula>
    </cfRule>
  </conditionalFormatting>
  <conditionalFormatting sqref="AIX57">
    <cfRule type="expression" priority="930" aboveAverage="0" equalAverage="0" bottom="0" percent="0" rank="0" text="" dxfId="3">
      <formula>ISBLANK(AIX57)</formula>
    </cfRule>
  </conditionalFormatting>
  <conditionalFormatting sqref="AIY57">
    <cfRule type="expression" priority="931" aboveAverage="0" equalAverage="0" bottom="0" percent="0" rank="0" text="" dxfId="3">
      <formula>ISBLANK(AIY57)</formula>
    </cfRule>
  </conditionalFormatting>
  <conditionalFormatting sqref="AIZ57">
    <cfRule type="expression" priority="932" aboveAverage="0" equalAverage="0" bottom="0" percent="0" rank="0" text="" dxfId="3">
      <formula>ISBLANK(AIZ57)</formula>
    </cfRule>
  </conditionalFormatting>
  <conditionalFormatting sqref="AJA57">
    <cfRule type="expression" priority="933" aboveAverage="0" equalAverage="0" bottom="0" percent="0" rank="0" text="" dxfId="3">
      <formula>ISBLANK(AJA57)</formula>
    </cfRule>
  </conditionalFormatting>
  <conditionalFormatting sqref="AJB57">
    <cfRule type="expression" priority="934" aboveAverage="0" equalAverage="0" bottom="0" percent="0" rank="0" text="" dxfId="3">
      <formula>ISBLANK(AJB57)</formula>
    </cfRule>
  </conditionalFormatting>
  <conditionalFormatting sqref="AJC57">
    <cfRule type="expression" priority="935" aboveAverage="0" equalAverage="0" bottom="0" percent="0" rank="0" text="" dxfId="3">
      <formula>ISBLANK(AJC57)</formula>
    </cfRule>
  </conditionalFormatting>
  <conditionalFormatting sqref="AJD57">
    <cfRule type="expression" priority="936" aboveAverage="0" equalAverage="0" bottom="0" percent="0" rank="0" text="" dxfId="3">
      <formula>ISBLANK(AJD57)</formula>
    </cfRule>
  </conditionalFormatting>
  <conditionalFormatting sqref="AJE57">
    <cfRule type="expression" priority="937" aboveAverage="0" equalAverage="0" bottom="0" percent="0" rank="0" text="" dxfId="3">
      <formula>ISBLANK(AJE57)</formula>
    </cfRule>
  </conditionalFormatting>
  <conditionalFormatting sqref="AJF57">
    <cfRule type="expression" priority="938" aboveAverage="0" equalAverage="0" bottom="0" percent="0" rank="0" text="" dxfId="3">
      <formula>ISBLANK(AJF57)</formula>
    </cfRule>
  </conditionalFormatting>
  <conditionalFormatting sqref="AJG57">
    <cfRule type="expression" priority="939" aboveAverage="0" equalAverage="0" bottom="0" percent="0" rank="0" text="" dxfId="3">
      <formula>ISBLANK(AJG57)</formula>
    </cfRule>
  </conditionalFormatting>
  <conditionalFormatting sqref="AJH57">
    <cfRule type="expression" priority="940" aboveAverage="0" equalAverage="0" bottom="0" percent="0" rank="0" text="" dxfId="3">
      <formula>ISBLANK(AJH57)</formula>
    </cfRule>
  </conditionalFormatting>
  <conditionalFormatting sqref="AJI57">
    <cfRule type="expression" priority="941" aboveAverage="0" equalAverage="0" bottom="0" percent="0" rank="0" text="" dxfId="3">
      <formula>ISBLANK(AJI57)</formula>
    </cfRule>
  </conditionalFormatting>
  <conditionalFormatting sqref="AJJ57">
    <cfRule type="expression" priority="942" aboveAverage="0" equalAverage="0" bottom="0" percent="0" rank="0" text="" dxfId="3">
      <formula>ISBLANK(AJJ57)</formula>
    </cfRule>
  </conditionalFormatting>
  <conditionalFormatting sqref="AJK57">
    <cfRule type="expression" priority="943" aboveAverage="0" equalAverage="0" bottom="0" percent="0" rank="0" text="" dxfId="3">
      <formula>ISBLANK(AJK57)</formula>
    </cfRule>
  </conditionalFormatting>
  <conditionalFormatting sqref="AJL57">
    <cfRule type="expression" priority="944" aboveAverage="0" equalAverage="0" bottom="0" percent="0" rank="0" text="" dxfId="3">
      <formula>ISBLANK(AJL57)</formula>
    </cfRule>
  </conditionalFormatting>
  <conditionalFormatting sqref="AJM57">
    <cfRule type="expression" priority="945" aboveAverage="0" equalAverage="0" bottom="0" percent="0" rank="0" text="" dxfId="3">
      <formula>ISBLANK(AJM57)</formula>
    </cfRule>
  </conditionalFormatting>
  <conditionalFormatting sqref="AJN57">
    <cfRule type="expression" priority="946" aboveAverage="0" equalAverage="0" bottom="0" percent="0" rank="0" text="" dxfId="3">
      <formula>ISBLANK(AJN57)</formula>
    </cfRule>
  </conditionalFormatting>
  <conditionalFormatting sqref="AJO57">
    <cfRule type="expression" priority="947" aboveAverage="0" equalAverage="0" bottom="0" percent="0" rank="0" text="" dxfId="3">
      <formula>ISBLANK(AJO57)</formula>
    </cfRule>
  </conditionalFormatting>
  <conditionalFormatting sqref="AJP57">
    <cfRule type="expression" priority="948" aboveAverage="0" equalAverage="0" bottom="0" percent="0" rank="0" text="" dxfId="3">
      <formula>ISBLANK(AJP57)</formula>
    </cfRule>
  </conditionalFormatting>
  <conditionalFormatting sqref="AJQ57">
    <cfRule type="expression" priority="949" aboveAverage="0" equalAverage="0" bottom="0" percent="0" rank="0" text="" dxfId="3">
      <formula>ISBLANK(AJQ57)</formula>
    </cfRule>
  </conditionalFormatting>
  <conditionalFormatting sqref="AJR57">
    <cfRule type="expression" priority="950" aboveAverage="0" equalAverage="0" bottom="0" percent="0" rank="0" text="" dxfId="3">
      <formula>ISBLANK(AJR57)</formula>
    </cfRule>
  </conditionalFormatting>
  <conditionalFormatting sqref="AJS57">
    <cfRule type="expression" priority="951" aboveAverage="0" equalAverage="0" bottom="0" percent="0" rank="0" text="" dxfId="3">
      <formula>ISBLANK(AJS57)</formula>
    </cfRule>
  </conditionalFormatting>
  <conditionalFormatting sqref="AJT57">
    <cfRule type="expression" priority="952" aboveAverage="0" equalAverage="0" bottom="0" percent="0" rank="0" text="" dxfId="3">
      <formula>ISBLANK(AJT57)</formula>
    </cfRule>
  </conditionalFormatting>
  <conditionalFormatting sqref="AJU57">
    <cfRule type="expression" priority="953" aboveAverage="0" equalAverage="0" bottom="0" percent="0" rank="0" text="" dxfId="3">
      <formula>ISBLANK(AJU57)</formula>
    </cfRule>
  </conditionalFormatting>
  <conditionalFormatting sqref="AJV57">
    <cfRule type="expression" priority="954" aboveAverage="0" equalAverage="0" bottom="0" percent="0" rank="0" text="" dxfId="3">
      <formula>ISBLANK(AJV57)</formula>
    </cfRule>
  </conditionalFormatting>
  <conditionalFormatting sqref="AJW57">
    <cfRule type="expression" priority="955" aboveAverage="0" equalAverage="0" bottom="0" percent="0" rank="0" text="" dxfId="3">
      <formula>ISBLANK(AJW57)</formula>
    </cfRule>
  </conditionalFormatting>
  <conditionalFormatting sqref="AJX57">
    <cfRule type="expression" priority="956" aboveAverage="0" equalAverage="0" bottom="0" percent="0" rank="0" text="" dxfId="3">
      <formula>ISBLANK(AJX57)</formula>
    </cfRule>
  </conditionalFormatting>
  <conditionalFormatting sqref="AJY57">
    <cfRule type="expression" priority="957" aboveAverage="0" equalAverage="0" bottom="0" percent="0" rank="0" text="" dxfId="3">
      <formula>ISBLANK(AJY57)</formula>
    </cfRule>
  </conditionalFormatting>
  <conditionalFormatting sqref="AJZ57">
    <cfRule type="expression" priority="958" aboveAverage="0" equalAverage="0" bottom="0" percent="0" rank="0" text="" dxfId="3">
      <formula>ISBLANK(AJZ57)</formula>
    </cfRule>
  </conditionalFormatting>
  <conditionalFormatting sqref="AKA57">
    <cfRule type="expression" priority="959" aboveAverage="0" equalAverage="0" bottom="0" percent="0" rank="0" text="" dxfId="3">
      <formula>ISBLANK(AKA57)</formula>
    </cfRule>
  </conditionalFormatting>
  <conditionalFormatting sqref="AKB57">
    <cfRule type="expression" priority="960" aboveAverage="0" equalAverage="0" bottom="0" percent="0" rank="0" text="" dxfId="3">
      <formula>ISBLANK(AKB57)</formula>
    </cfRule>
  </conditionalFormatting>
  <conditionalFormatting sqref="AKC57">
    <cfRule type="expression" priority="961" aboveAverage="0" equalAverage="0" bottom="0" percent="0" rank="0" text="" dxfId="3">
      <formula>ISBLANK(AKC57)</formula>
    </cfRule>
  </conditionalFormatting>
  <conditionalFormatting sqref="AKD57">
    <cfRule type="expression" priority="962" aboveAverage="0" equalAverage="0" bottom="0" percent="0" rank="0" text="" dxfId="3">
      <formula>ISBLANK(AKD57)</formula>
    </cfRule>
  </conditionalFormatting>
  <conditionalFormatting sqref="AKE57">
    <cfRule type="expression" priority="963" aboveAverage="0" equalAverage="0" bottom="0" percent="0" rank="0" text="" dxfId="3">
      <formula>ISBLANK(AKE57)</formula>
    </cfRule>
  </conditionalFormatting>
  <conditionalFormatting sqref="AKF57">
    <cfRule type="expression" priority="964" aboveAverage="0" equalAverage="0" bottom="0" percent="0" rank="0" text="" dxfId="3">
      <formula>ISBLANK(AKF57)</formula>
    </cfRule>
  </conditionalFormatting>
  <conditionalFormatting sqref="AKG57">
    <cfRule type="expression" priority="965" aboveAverage="0" equalAverage="0" bottom="0" percent="0" rank="0" text="" dxfId="3">
      <formula>ISBLANK(AKG57)</formula>
    </cfRule>
  </conditionalFormatting>
  <conditionalFormatting sqref="AKH57">
    <cfRule type="expression" priority="966" aboveAverage="0" equalAverage="0" bottom="0" percent="0" rank="0" text="" dxfId="3">
      <formula>ISBLANK(AKH57)</formula>
    </cfRule>
  </conditionalFormatting>
  <conditionalFormatting sqref="AKI57">
    <cfRule type="expression" priority="967" aboveAverage="0" equalAverage="0" bottom="0" percent="0" rank="0" text="" dxfId="3">
      <formula>ISBLANK(AKI57)</formula>
    </cfRule>
  </conditionalFormatting>
  <conditionalFormatting sqref="AKJ57">
    <cfRule type="expression" priority="968" aboveAverage="0" equalAverage="0" bottom="0" percent="0" rank="0" text="" dxfId="3">
      <formula>ISBLANK(AKJ57)</formula>
    </cfRule>
  </conditionalFormatting>
  <conditionalFormatting sqref="AKK57">
    <cfRule type="expression" priority="969" aboveAverage="0" equalAverage="0" bottom="0" percent="0" rank="0" text="" dxfId="3">
      <formula>ISBLANK(AKK57)</formula>
    </cfRule>
  </conditionalFormatting>
  <conditionalFormatting sqref="AKL57">
    <cfRule type="expression" priority="970" aboveAverage="0" equalAverage="0" bottom="0" percent="0" rank="0" text="" dxfId="3">
      <formula>ISBLANK(AKL57)</formula>
    </cfRule>
  </conditionalFormatting>
  <conditionalFormatting sqref="AKM57">
    <cfRule type="expression" priority="971" aboveAverage="0" equalAverage="0" bottom="0" percent="0" rank="0" text="" dxfId="3">
      <formula>ISBLANK(AKM57)</formula>
    </cfRule>
  </conditionalFormatting>
  <conditionalFormatting sqref="AKN57">
    <cfRule type="expression" priority="972" aboveAverage="0" equalAverage="0" bottom="0" percent="0" rank="0" text="" dxfId="3">
      <formula>ISBLANK(AKN57)</formula>
    </cfRule>
  </conditionalFormatting>
  <conditionalFormatting sqref="AKO57">
    <cfRule type="expression" priority="973" aboveAverage="0" equalAverage="0" bottom="0" percent="0" rank="0" text="" dxfId="3">
      <formula>ISBLANK(AKO57)</formula>
    </cfRule>
  </conditionalFormatting>
  <conditionalFormatting sqref="AKP57">
    <cfRule type="expression" priority="974" aboveAverage="0" equalAverage="0" bottom="0" percent="0" rank="0" text="" dxfId="3">
      <formula>ISBLANK(AKP57)</formula>
    </cfRule>
  </conditionalFormatting>
  <conditionalFormatting sqref="AKQ57">
    <cfRule type="expression" priority="975" aboveAverage="0" equalAverage="0" bottom="0" percent="0" rank="0" text="" dxfId="3">
      <formula>ISBLANK(AKQ57)</formula>
    </cfRule>
  </conditionalFormatting>
  <conditionalFormatting sqref="AKR57">
    <cfRule type="expression" priority="976" aboveAverage="0" equalAverage="0" bottom="0" percent="0" rank="0" text="" dxfId="3">
      <formula>ISBLANK(AKR57)</formula>
    </cfRule>
  </conditionalFormatting>
  <conditionalFormatting sqref="AKS57">
    <cfRule type="expression" priority="977" aboveAverage="0" equalAverage="0" bottom="0" percent="0" rank="0" text="" dxfId="3">
      <formula>ISBLANK(AKS57)</formula>
    </cfRule>
  </conditionalFormatting>
  <conditionalFormatting sqref="AKT57">
    <cfRule type="expression" priority="978" aboveAverage="0" equalAverage="0" bottom="0" percent="0" rank="0" text="" dxfId="3">
      <formula>ISBLANK(AKT57)</formula>
    </cfRule>
  </conditionalFormatting>
  <conditionalFormatting sqref="AKU57">
    <cfRule type="expression" priority="979" aboveAverage="0" equalAverage="0" bottom="0" percent="0" rank="0" text="" dxfId="3">
      <formula>ISBLANK(AKU57)</formula>
    </cfRule>
  </conditionalFormatting>
  <conditionalFormatting sqref="AKV57">
    <cfRule type="expression" priority="980" aboveAverage="0" equalAverage="0" bottom="0" percent="0" rank="0" text="" dxfId="3">
      <formula>ISBLANK(AKV57)</formula>
    </cfRule>
  </conditionalFormatting>
  <conditionalFormatting sqref="AKW57">
    <cfRule type="expression" priority="981" aboveAverage="0" equalAverage="0" bottom="0" percent="0" rank="0" text="" dxfId="3">
      <formula>ISBLANK(AKW57)</formula>
    </cfRule>
  </conditionalFormatting>
  <conditionalFormatting sqref="AKX57">
    <cfRule type="expression" priority="982" aboveAverage="0" equalAverage="0" bottom="0" percent="0" rank="0" text="" dxfId="3">
      <formula>ISBLANK(AKX57)</formula>
    </cfRule>
  </conditionalFormatting>
  <conditionalFormatting sqref="AKY57">
    <cfRule type="expression" priority="983" aboveAverage="0" equalAverage="0" bottom="0" percent="0" rank="0" text="" dxfId="3">
      <formula>ISBLANK(AKY57)</formula>
    </cfRule>
  </conditionalFormatting>
  <conditionalFormatting sqref="AKZ57">
    <cfRule type="expression" priority="984" aboveAverage="0" equalAverage="0" bottom="0" percent="0" rank="0" text="" dxfId="3">
      <formula>ISBLANK(AKZ57)</formula>
    </cfRule>
  </conditionalFormatting>
  <conditionalFormatting sqref="ALA57">
    <cfRule type="expression" priority="985" aboveAverage="0" equalAverage="0" bottom="0" percent="0" rank="0" text="" dxfId="3">
      <formula>ISBLANK(ALA57)</formula>
    </cfRule>
  </conditionalFormatting>
  <conditionalFormatting sqref="ALB57">
    <cfRule type="expression" priority="986" aboveAverage="0" equalAverage="0" bottom="0" percent="0" rank="0" text="" dxfId="3">
      <formula>ISBLANK(ALB57)</formula>
    </cfRule>
  </conditionalFormatting>
  <conditionalFormatting sqref="ALC57">
    <cfRule type="expression" priority="987" aboveAverage="0" equalAverage="0" bottom="0" percent="0" rank="0" text="" dxfId="3">
      <formula>ISBLANK(ALC57)</formula>
    </cfRule>
  </conditionalFormatting>
  <conditionalFormatting sqref="ALD57">
    <cfRule type="expression" priority="988" aboveAverage="0" equalAverage="0" bottom="0" percent="0" rank="0" text="" dxfId="3">
      <formula>ISBLANK(ALD57)</formula>
    </cfRule>
  </conditionalFormatting>
  <conditionalFormatting sqref="ALE57">
    <cfRule type="expression" priority="989" aboveAverage="0" equalAverage="0" bottom="0" percent="0" rank="0" text="" dxfId="3">
      <formula>ISBLANK(ALE57)</formula>
    </cfRule>
  </conditionalFormatting>
  <conditionalFormatting sqref="ALF57">
    <cfRule type="expression" priority="990" aboveAverage="0" equalAverage="0" bottom="0" percent="0" rank="0" text="" dxfId="3">
      <formula>ISBLANK(ALF57)</formula>
    </cfRule>
  </conditionalFormatting>
  <conditionalFormatting sqref="ALG57">
    <cfRule type="expression" priority="991" aboveAverage="0" equalAverage="0" bottom="0" percent="0" rank="0" text="" dxfId="3">
      <formula>ISBLANK(ALG57)</formula>
    </cfRule>
  </conditionalFormatting>
  <conditionalFormatting sqref="ALH57">
    <cfRule type="expression" priority="992" aboveAverage="0" equalAverage="0" bottom="0" percent="0" rank="0" text="" dxfId="3">
      <formula>ISBLANK(ALH57)</formula>
    </cfRule>
  </conditionalFormatting>
  <conditionalFormatting sqref="ALI57">
    <cfRule type="expression" priority="993" aboveAverage="0" equalAverage="0" bottom="0" percent="0" rank="0" text="" dxfId="3">
      <formula>ISBLANK(ALI57)</formula>
    </cfRule>
  </conditionalFormatting>
  <conditionalFormatting sqref="ALJ57">
    <cfRule type="expression" priority="994" aboveAverage="0" equalAverage="0" bottom="0" percent="0" rank="0" text="" dxfId="3">
      <formula>ISBLANK(ALJ57)</formula>
    </cfRule>
  </conditionalFormatting>
  <conditionalFormatting sqref="ALK57">
    <cfRule type="expression" priority="995" aboveAverage="0" equalAverage="0" bottom="0" percent="0" rank="0" text="" dxfId="3">
      <formula>ISBLANK(ALK57)</formula>
    </cfRule>
  </conditionalFormatting>
  <conditionalFormatting sqref="ALL57">
    <cfRule type="expression" priority="996" aboveAverage="0" equalAverage="0" bottom="0" percent="0" rank="0" text="" dxfId="3">
      <formula>ISBLANK(ALL57)</formula>
    </cfRule>
  </conditionalFormatting>
  <conditionalFormatting sqref="ALM57">
    <cfRule type="expression" priority="997" aboveAverage="0" equalAverage="0" bottom="0" percent="0" rank="0" text="" dxfId="3">
      <formula>ISBLANK(ALM57)</formula>
    </cfRule>
  </conditionalFormatting>
  <conditionalFormatting sqref="ALN57">
    <cfRule type="expression" priority="998" aboveAverage="0" equalAverage="0" bottom="0" percent="0" rank="0" text="" dxfId="3">
      <formula>ISBLANK(ALN57)</formula>
    </cfRule>
  </conditionalFormatting>
  <conditionalFormatting sqref="ALO57">
    <cfRule type="expression" priority="999" aboveAverage="0" equalAverage="0" bottom="0" percent="0" rank="0" text="" dxfId="3">
      <formula>ISBLANK(ALO57)</formula>
    </cfRule>
  </conditionalFormatting>
  <conditionalFormatting sqref="ALP57">
    <cfRule type="expression" priority="1000" aboveAverage="0" equalAverage="0" bottom="0" percent="0" rank="0" text="" dxfId="3">
      <formula>ISBLANK(ALP57)</formula>
    </cfRule>
  </conditionalFormatting>
  <conditionalFormatting sqref="ALQ57">
    <cfRule type="expression" priority="1001" aboveAverage="0" equalAverage="0" bottom="0" percent="0" rank="0" text="" dxfId="3">
      <formula>ISBLANK(ALQ57)</formula>
    </cfRule>
  </conditionalFormatting>
  <conditionalFormatting sqref="ALR57">
    <cfRule type="expression" priority="1002" aboveAverage="0" equalAverage="0" bottom="0" percent="0" rank="0" text="" dxfId="3">
      <formula>ISBLANK(ALR57)</formula>
    </cfRule>
  </conditionalFormatting>
  <conditionalFormatting sqref="ALS57">
    <cfRule type="expression" priority="1003" aboveAverage="0" equalAverage="0" bottom="0" percent="0" rank="0" text="" dxfId="3">
      <formula>ISBLANK(ALS57)</formula>
    </cfRule>
  </conditionalFormatting>
  <conditionalFormatting sqref="ALT57">
    <cfRule type="expression" priority="1004" aboveAverage="0" equalAverage="0" bottom="0" percent="0" rank="0" text="" dxfId="3">
      <formula>ISBLANK(ALT57)</formula>
    </cfRule>
  </conditionalFormatting>
  <conditionalFormatting sqref="ALU57">
    <cfRule type="expression" priority="1005" aboveAverage="0" equalAverage="0" bottom="0" percent="0" rank="0" text="" dxfId="3">
      <formula>ISBLANK(ALU57)</formula>
    </cfRule>
  </conditionalFormatting>
  <conditionalFormatting sqref="ALV57">
    <cfRule type="expression" priority="1006" aboveAverage="0" equalAverage="0" bottom="0" percent="0" rank="0" text="" dxfId="3">
      <formula>ISBLANK(ALV57)</formula>
    </cfRule>
  </conditionalFormatting>
  <conditionalFormatting sqref="ALW57">
    <cfRule type="expression" priority="1007" aboveAverage="0" equalAverage="0" bottom="0" percent="0" rank="0" text="" dxfId="3">
      <formula>ISBLANK(ALW57)</formula>
    </cfRule>
  </conditionalFormatting>
  <conditionalFormatting sqref="ALX57">
    <cfRule type="expression" priority="1008" aboveAverage="0" equalAverage="0" bottom="0" percent="0" rank="0" text="" dxfId="3">
      <formula>ISBLANK(ALX57)</formula>
    </cfRule>
  </conditionalFormatting>
  <conditionalFormatting sqref="ALY57">
    <cfRule type="expression" priority="1009" aboveAverage="0" equalAverage="0" bottom="0" percent="0" rank="0" text="" dxfId="3">
      <formula>ISBLANK(ALY57)</formula>
    </cfRule>
  </conditionalFormatting>
  <conditionalFormatting sqref="ALZ57">
    <cfRule type="expression" priority="1010" aboveAverage="0" equalAverage="0" bottom="0" percent="0" rank="0" text="" dxfId="3">
      <formula>ISBLANK(ALZ57)</formula>
    </cfRule>
  </conditionalFormatting>
  <conditionalFormatting sqref="AMA57">
    <cfRule type="expression" priority="1011" aboveAverage="0" equalAverage="0" bottom="0" percent="0" rank="0" text="" dxfId="3">
      <formula>ISBLANK(AMA57)</formula>
    </cfRule>
  </conditionalFormatting>
  <conditionalFormatting sqref="AMB57">
    <cfRule type="expression" priority="1012" aboveAverage="0" equalAverage="0" bottom="0" percent="0" rank="0" text="" dxfId="3">
      <formula>ISBLANK(AMB57)</formula>
    </cfRule>
  </conditionalFormatting>
  <conditionalFormatting sqref="AMC57">
    <cfRule type="expression" priority="1013" aboveAverage="0" equalAverage="0" bottom="0" percent="0" rank="0" text="" dxfId="3">
      <formula>ISBLANK(AMC57)</formula>
    </cfRule>
  </conditionalFormatting>
  <conditionalFormatting sqref="AMD57">
    <cfRule type="expression" priority="1014" aboveAverage="0" equalAverage="0" bottom="0" percent="0" rank="0" text="" dxfId="3">
      <formula>ISBLANK(AMD57)</formula>
    </cfRule>
  </conditionalFormatting>
  <conditionalFormatting sqref="AME57">
    <cfRule type="expression" priority="1015" aboveAverage="0" equalAverage="0" bottom="0" percent="0" rank="0" text="" dxfId="3">
      <formula>ISBLANK(AME57)</formula>
    </cfRule>
  </conditionalFormatting>
  <conditionalFormatting sqref="AMF57">
    <cfRule type="expression" priority="1016" aboveAverage="0" equalAverage="0" bottom="0" percent="0" rank="0" text="" dxfId="3">
      <formula>ISBLANK(AMF57)</formula>
    </cfRule>
  </conditionalFormatting>
  <conditionalFormatting sqref="AMG57">
    <cfRule type="expression" priority="1017" aboveAverage="0" equalAverage="0" bottom="0" percent="0" rank="0" text="" dxfId="3">
      <formula>ISBLANK(AMG57)</formula>
    </cfRule>
  </conditionalFormatting>
  <conditionalFormatting sqref="AMH57">
    <cfRule type="expression" priority="1018" aboveAverage="0" equalAverage="0" bottom="0" percent="0" rank="0" text="" dxfId="3">
      <formula>ISBLANK(AMH57)</formula>
    </cfRule>
  </conditionalFormatting>
  <conditionalFormatting sqref="AMI57">
    <cfRule type="expression" priority="1019" aboveAverage="0" equalAverage="0" bottom="0" percent="0" rank="0" text="" dxfId="3">
      <formula>ISBLANK(AMI57)</formula>
    </cfRule>
  </conditionalFormatting>
  <conditionalFormatting sqref="AMJ57">
    <cfRule type="expression" priority="1020" aboveAverage="0" equalAverage="0" bottom="0" percent="0" rank="0" text="" dxfId="3">
      <formula>ISBLANK(AMJ57)</formula>
    </cfRule>
  </conditionalFormatting>
  <conditionalFormatting sqref="AN57">
    <cfRule type="expression" priority="1021" aboveAverage="0" equalAverage="0" bottom="0" percent="0" rank="0" text="" dxfId="3">
      <formula>ISBLANK(AN57)</formula>
    </cfRule>
  </conditionalFormatting>
  <conditionalFormatting sqref="A58:A59">
    <cfRule type="expression" priority="1022" aboveAverage="0" equalAverage="0" bottom="0" percent="0" rank="0" text="" dxfId="3">
      <formula>ISBLANK(A58)</formula>
    </cfRule>
  </conditionalFormatting>
  <conditionalFormatting sqref="B58:B59">
    <cfRule type="expression" priority="1023" aboveAverage="0" equalAverage="0" bottom="0" percent="0" rank="0" text="" dxfId="3">
      <formula>ISBLANK(B58)</formula>
    </cfRule>
  </conditionalFormatting>
  <conditionalFormatting sqref="C58">
    <cfRule type="expression" priority="1024" aboveAverage="0" equalAverage="0" bottom="0" percent="0" rank="0" text="" dxfId="3">
      <formula>ISBLANK(C58)</formula>
    </cfRule>
  </conditionalFormatting>
  <conditionalFormatting sqref="D66 D58:D59 D64">
    <cfRule type="expression" priority="1025" aboveAverage="0" equalAverage="0" bottom="0" percent="0" rank="0" text="" dxfId="3">
      <formula>ISBLANK(#ref!)</formula>
    </cfRule>
  </conditionalFormatting>
  <conditionalFormatting sqref="E66 E58:E59 E64">
    <cfRule type="expression" priority="1026" aboveAverage="0" equalAverage="0" bottom="0" percent="0" rank="0" text="" dxfId="3">
      <formula>ISBLANK(#ref!)</formula>
    </cfRule>
  </conditionalFormatting>
  <conditionalFormatting sqref="F66 F58:F59 F64">
    <cfRule type="expression" priority="1027" aboveAverage="0" equalAverage="0" bottom="0" percent="0" rank="0" text="" dxfId="3">
      <formula>ISBLANK(#ref!)</formula>
    </cfRule>
  </conditionalFormatting>
  <conditionalFormatting sqref="G66 G58:G59 G64">
    <cfRule type="expression" priority="1028" aboveAverage="0" equalAverage="0" bottom="0" percent="0" rank="0" text="" dxfId="3">
      <formula>ISBLANK(#ref!)</formula>
    </cfRule>
  </conditionalFormatting>
  <conditionalFormatting sqref="H66 H58:H59 H64">
    <cfRule type="expression" priority="1029" aboveAverage="0" equalAverage="0" bottom="0" percent="0" rank="0" text="" dxfId="3">
      <formula>ISBLANK(#ref!)</formula>
    </cfRule>
  </conditionalFormatting>
  <conditionalFormatting sqref="I66 I58:I59 I64">
    <cfRule type="expression" priority="1030" aboveAverage="0" equalAverage="0" bottom="0" percent="0" rank="0" text="" dxfId="3">
      <formula>ISBLANK(#ref!)</formula>
    </cfRule>
  </conditionalFormatting>
  <conditionalFormatting sqref="J66 J58:J59 J64">
    <cfRule type="expression" priority="1031" aboveAverage="0" equalAverage="0" bottom="0" percent="0" rank="0" text="" dxfId="3">
      <formula>ISBLANK(#ref!)</formula>
    </cfRule>
  </conditionalFormatting>
  <conditionalFormatting sqref="K66 K58:K59 K64">
    <cfRule type="expression" priority="1032" aboveAverage="0" equalAverage="0" bottom="0" percent="0" rank="0" text="" dxfId="3">
      <formula>ISBLANK(#ref!)</formula>
    </cfRule>
  </conditionalFormatting>
  <conditionalFormatting sqref="L66 L58:L59 L64">
    <cfRule type="expression" priority="1033" aboveAverage="0" equalAverage="0" bottom="0" percent="0" rank="0" text="" dxfId="3">
      <formula>ISBLANK(#ref!)</formula>
    </cfRule>
  </conditionalFormatting>
  <conditionalFormatting sqref="M66 M58:M59 M64">
    <cfRule type="expression" priority="1034" aboveAverage="0" equalAverage="0" bottom="0" percent="0" rank="0" text="" dxfId="3">
      <formula>ISBLANK(#ref!)</formula>
    </cfRule>
  </conditionalFormatting>
  <conditionalFormatting sqref="N66 N58:N59 N64">
    <cfRule type="expression" priority="1035" aboveAverage="0" equalAverage="0" bottom="0" percent="0" rank="0" text="" dxfId="3">
      <formula>ISBLANK(#ref!)</formula>
    </cfRule>
  </conditionalFormatting>
  <conditionalFormatting sqref="O66 O58:O59 O64">
    <cfRule type="expression" priority="1036" aboveAverage="0" equalAverage="0" bottom="0" percent="0" rank="0" text="" dxfId="3">
      <formula>ISBLANK(#ref!)</formula>
    </cfRule>
  </conditionalFormatting>
  <conditionalFormatting sqref="P66 P58:P59 P64">
    <cfRule type="expression" priority="1037" aboveAverage="0" equalAverage="0" bottom="0" percent="0" rank="0" text="" dxfId="3">
      <formula>ISBLANK(#ref!)</formula>
    </cfRule>
  </conditionalFormatting>
  <conditionalFormatting sqref="Q58">
    <cfRule type="expression" priority="1038" aboveAverage="0" equalAverage="0" bottom="0" percent="0" rank="0" text="" dxfId="3">
      <formula>ISBLANK(Q58)</formula>
    </cfRule>
  </conditionalFormatting>
  <conditionalFormatting sqref="R66 R58:R59 R64">
    <cfRule type="expression" priority="1039" aboveAverage="0" equalAverage="0" bottom="0" percent="0" rank="0" text="" dxfId="3">
      <formula>ISBLANK(#ref!)</formula>
    </cfRule>
  </conditionalFormatting>
  <conditionalFormatting sqref="S66 S58:S59 S64">
    <cfRule type="expression" priority="1040" aboveAverage="0" equalAverage="0" bottom="0" percent="0" rank="0" text="" dxfId="3">
      <formula>ISBLANK(#ref!)</formula>
    </cfRule>
  </conditionalFormatting>
  <conditionalFormatting sqref="T66 T58:T59 T64">
    <cfRule type="expression" priority="1041" aboveAverage="0" equalAverage="0" bottom="0" percent="0" rank="0" text="" dxfId="3">
      <formula>ISBLANK(#ref!)</formula>
    </cfRule>
  </conditionalFormatting>
  <conditionalFormatting sqref="U66 U58:U59 U64">
    <cfRule type="expression" priority="1042" aboveAverage="0" equalAverage="0" bottom="0" percent="0" rank="0" text="" dxfId="3">
      <formula>ISBLANK(#ref!)</formula>
    </cfRule>
  </conditionalFormatting>
  <conditionalFormatting sqref="V66 V58:V59 V64">
    <cfRule type="expression" priority="1043" aboveAverage="0" equalAverage="0" bottom="0" percent="0" rank="0" text="" dxfId="3">
      <formula>ISBLANK(#ref!)</formula>
    </cfRule>
  </conditionalFormatting>
  <conditionalFormatting sqref="W66 W58:W59 W64">
    <cfRule type="expression" priority="1044" aboveAverage="0" equalAverage="0" bottom="0" percent="0" rank="0" text="" dxfId="3">
      <formula>ISBLANK(#ref!)</formula>
    </cfRule>
  </conditionalFormatting>
  <conditionalFormatting sqref="X66 X58:X59 X64">
    <cfRule type="expression" priority="1045" aboveAverage="0" equalAverage="0" bottom="0" percent="0" rank="0" text="" dxfId="3">
      <formula>ISBLANK(#ref!)</formula>
    </cfRule>
  </conditionalFormatting>
  <conditionalFormatting sqref="Y66 Y58:Y59 Y64">
    <cfRule type="expression" priority="1046" aboveAverage="0" equalAverage="0" bottom="0" percent="0" rank="0" text="" dxfId="3">
      <formula>ISBLANK(#ref!)</formula>
    </cfRule>
  </conditionalFormatting>
  <conditionalFormatting sqref="Z58:Z59">
    <cfRule type="expression" priority="1047" aboveAverage="0" equalAverage="0" bottom="0" percent="0" rank="0" text="" dxfId="3">
      <formula>ISBLANK(Z58)</formula>
    </cfRule>
  </conditionalFormatting>
  <conditionalFormatting sqref="AA66 AA58:AA59 AA64">
    <cfRule type="expression" priority="1048" aboveAverage="0" equalAverage="0" bottom="0" percent="0" rank="0" text="" dxfId="3">
      <formula>ISBLANK(#ref!)</formula>
    </cfRule>
  </conditionalFormatting>
  <conditionalFormatting sqref="AB66 AB58:AB59 AB64">
    <cfRule type="expression" priority="1049" aboveAverage="0" equalAverage="0" bottom="0" percent="0" rank="0" text="" dxfId="3">
      <formula>ISBLANK(#ref!)</formula>
    </cfRule>
  </conditionalFormatting>
  <conditionalFormatting sqref="AC66 AC58:AC59 AC64">
    <cfRule type="expression" priority="1050" aboveAverage="0" equalAverage="0" bottom="0" percent="0" rank="0" text="" dxfId="3">
      <formula>ISBLANK(#ref!)</formula>
    </cfRule>
  </conditionalFormatting>
  <conditionalFormatting sqref="AD66 AD58:AD59 AD64">
    <cfRule type="expression" priority="1051" aboveAverage="0" equalAverage="0" bottom="0" percent="0" rank="0" text="" dxfId="3">
      <formula>ISBLANK(#ref!)</formula>
    </cfRule>
  </conditionalFormatting>
  <conditionalFormatting sqref="AE66 AE58:AE59 AE64">
    <cfRule type="expression" priority="1052" aboveAverage="0" equalAverage="0" bottom="0" percent="0" rank="0" text="" dxfId="3">
      <formula>ISBLANK(#ref!)</formula>
    </cfRule>
  </conditionalFormatting>
  <conditionalFormatting sqref="AF66 AF58:AF59 AF64">
    <cfRule type="expression" priority="1053" aboveAverage="0" equalAverage="0" bottom="0" percent="0" rank="0" text="" dxfId="3">
      <formula>ISBLANK(#ref!)</formula>
    </cfRule>
  </conditionalFormatting>
  <conditionalFormatting sqref="AG66 AG58:AG59 AG64">
    <cfRule type="expression" priority="1054" aboveAverage="0" equalAverage="0" bottom="0" percent="0" rank="0" text="" dxfId="3">
      <formula>ISBLANK(#ref!)</formula>
    </cfRule>
  </conditionalFormatting>
  <conditionalFormatting sqref="AH66 AH58:AH59 AH64">
    <cfRule type="expression" priority="1055" aboveAverage="0" equalAverage="0" bottom="0" percent="0" rank="0" text="" dxfId="3">
      <formula>ISBLANK(#ref!)</formula>
    </cfRule>
  </conditionalFormatting>
  <conditionalFormatting sqref="AI66 AI58:AI59 AI64">
    <cfRule type="expression" priority="1056" aboveAverage="0" equalAverage="0" bottom="0" percent="0" rank="0" text="" dxfId="3">
      <formula>ISBLANK(#ref!)</formula>
    </cfRule>
  </conditionalFormatting>
  <conditionalFormatting sqref="AJ66 AJ58:AJ59 AJ64">
    <cfRule type="expression" priority="1057" aboveAverage="0" equalAverage="0" bottom="0" percent="0" rank="0" text="" dxfId="3">
      <formula>ISBLANK(#ref!)</formula>
    </cfRule>
  </conditionalFormatting>
  <conditionalFormatting sqref="AP66 AP58:AP59 AP64">
    <cfRule type="expression" priority="1058" aboveAverage="0" equalAverage="0" bottom="0" percent="0" rank="0" text="" dxfId="3">
      <formula>ISBLANK(#ref!)</formula>
    </cfRule>
  </conditionalFormatting>
  <conditionalFormatting sqref="AQ66 AQ58:AQ59 AQ64">
    <cfRule type="expression" priority="1059" aboveAverage="0" equalAverage="0" bottom="0" percent="0" rank="0" text="" dxfId="3">
      <formula>ISBLANK(#ref!)</formula>
    </cfRule>
  </conditionalFormatting>
  <conditionalFormatting sqref="AR66 AR58:AR59 AR64">
    <cfRule type="expression" priority="1060" aboveAverage="0" equalAverage="0" bottom="0" percent="0" rank="0" text="" dxfId="3">
      <formula>ISBLANK(#ref!)</formula>
    </cfRule>
  </conditionalFormatting>
  <conditionalFormatting sqref="AS66 AS58:AS59 AS64">
    <cfRule type="expression" priority="1061" aboveAverage="0" equalAverage="0" bottom="0" percent="0" rank="0" text="" dxfId="3">
      <formula>ISBLANK(#ref!)</formula>
    </cfRule>
  </conditionalFormatting>
  <conditionalFormatting sqref="AT66 AT58:AT59 AT64">
    <cfRule type="expression" priority="1062" aboveAverage="0" equalAverage="0" bottom="0" percent="0" rank="0" text="" dxfId="3">
      <formula>ISBLANK(#ref!)</formula>
    </cfRule>
  </conditionalFormatting>
  <conditionalFormatting sqref="AU66 AU58:AU59 AU64">
    <cfRule type="expression" priority="1063" aboveAverage="0" equalAverage="0" bottom="0" percent="0" rank="0" text="" dxfId="3">
      <formula>ISBLANK(#ref!)</formula>
    </cfRule>
  </conditionalFormatting>
  <conditionalFormatting sqref="AV66 AV58:AV59 AV64">
    <cfRule type="expression" priority="1064" aboveAverage="0" equalAverage="0" bottom="0" percent="0" rank="0" text="" dxfId="3">
      <formula>ISBLANK(#ref!)</formula>
    </cfRule>
  </conditionalFormatting>
  <conditionalFormatting sqref="AW66 AW58:AW59 AW64">
    <cfRule type="expression" priority="1065" aboveAverage="0" equalAverage="0" bottom="0" percent="0" rank="0" text="" dxfId="3">
      <formula>ISBLANK(#ref!)</formula>
    </cfRule>
  </conditionalFormatting>
  <conditionalFormatting sqref="AX66 AX58:AX59 AX64">
    <cfRule type="expression" priority="1066" aboveAverage="0" equalAverage="0" bottom="0" percent="0" rank="0" text="" dxfId="3">
      <formula>ISBLANK(#ref!)</formula>
    </cfRule>
  </conditionalFormatting>
  <conditionalFormatting sqref="AY66 AY58:AY59 AY64">
    <cfRule type="expression" priority="1067" aboveAverage="0" equalAverage="0" bottom="0" percent="0" rank="0" text="" dxfId="3">
      <formula>ISBLANK(#ref!)</formula>
    </cfRule>
  </conditionalFormatting>
  <conditionalFormatting sqref="AZ66 AZ58:AZ59 AZ64">
    <cfRule type="expression" priority="1068" aboveAverage="0" equalAverage="0" bottom="0" percent="0" rank="0" text="" dxfId="3">
      <formula>ISBLANK(#ref!)</formula>
    </cfRule>
  </conditionalFormatting>
  <conditionalFormatting sqref="BA66 BA58:BA59 BA64">
    <cfRule type="expression" priority="1069" aboveAverage="0" equalAverage="0" bottom="0" percent="0" rank="0" text="" dxfId="3">
      <formula>ISBLANK(#ref!)</formula>
    </cfRule>
  </conditionalFormatting>
  <conditionalFormatting sqref="BJ66 BJ58:BJ59 BJ64">
    <cfRule type="expression" priority="1070" aboveAverage="0" equalAverage="0" bottom="0" percent="0" rank="0" text="" dxfId="3">
      <formula>ISBLANK(#ref!)</formula>
    </cfRule>
  </conditionalFormatting>
  <conditionalFormatting sqref="BK66 BK58:BK59 BK64">
    <cfRule type="expression" priority="1071" aboveAverage="0" equalAverage="0" bottom="0" percent="0" rank="0" text="" dxfId="3">
      <formula>ISBLANK(#ref!)</formula>
    </cfRule>
  </conditionalFormatting>
  <conditionalFormatting sqref="BL66 BL58:BL59 BL64">
    <cfRule type="expression" priority="1072" aboveAverage="0" equalAverage="0" bottom="0" percent="0" rank="0" text="" dxfId="3">
      <formula>ISBLANK(#ref!)</formula>
    </cfRule>
  </conditionalFormatting>
  <conditionalFormatting sqref="BM66 BM58:BM59 BM64">
    <cfRule type="expression" priority="1073" aboveAverage="0" equalAverage="0" bottom="0" percent="0" rank="0" text="" dxfId="3">
      <formula>ISBLANK(#ref!)</formula>
    </cfRule>
  </conditionalFormatting>
  <conditionalFormatting sqref="BN66 BN58:BN59 BN64">
    <cfRule type="expression" priority="1074" aboveAverage="0" equalAverage="0" bottom="0" percent="0" rank="0" text="" dxfId="3">
      <formula>ISBLANK(#ref!)</formula>
    </cfRule>
  </conditionalFormatting>
  <conditionalFormatting sqref="BO66 BO58:BO59 BO64">
    <cfRule type="expression" priority="1075" aboveAverage="0" equalAverage="0" bottom="0" percent="0" rank="0" text="" dxfId="3">
      <formula>ISBLANK(#ref!)</formula>
    </cfRule>
  </conditionalFormatting>
  <conditionalFormatting sqref="BP66 BP58:BP59 BP64">
    <cfRule type="expression" priority="1076" aboveAverage="0" equalAverage="0" bottom="0" percent="0" rank="0" text="" dxfId="3">
      <formula>ISBLANK(#ref!)</formula>
    </cfRule>
  </conditionalFormatting>
  <conditionalFormatting sqref="BQ66 BQ58:BQ59 BQ64">
    <cfRule type="expression" priority="1077" aboveAverage="0" equalAverage="0" bottom="0" percent="0" rank="0" text="" dxfId="3">
      <formula>ISBLANK(#ref!)</formula>
    </cfRule>
  </conditionalFormatting>
  <conditionalFormatting sqref="BR66 BR58:BR59 BR64">
    <cfRule type="expression" priority="1078" aboveAverage="0" equalAverage="0" bottom="0" percent="0" rank="0" text="" dxfId="3">
      <formula>ISBLANK(#ref!)</formula>
    </cfRule>
  </conditionalFormatting>
  <conditionalFormatting sqref="BS66 BS58:BS59 BS64">
    <cfRule type="expression" priority="1079" aboveAverage="0" equalAverage="0" bottom="0" percent="0" rank="0" text="" dxfId="3">
      <formula>ISBLANK(#ref!)</formula>
    </cfRule>
  </conditionalFormatting>
  <conditionalFormatting sqref="BT66 BT58:BT59 BT64">
    <cfRule type="expression" priority="1080" aboveAverage="0" equalAverage="0" bottom="0" percent="0" rank="0" text="" dxfId="3">
      <formula>ISBLANK(#ref!)</formula>
    </cfRule>
  </conditionalFormatting>
  <conditionalFormatting sqref="BU66 BU58:BU59 BU64">
    <cfRule type="expression" priority="1081" aboveAverage="0" equalAverage="0" bottom="0" percent="0" rank="0" text="" dxfId="3">
      <formula>ISBLANK(#ref!)</formula>
    </cfRule>
  </conditionalFormatting>
  <conditionalFormatting sqref="BV66 BV58:BV59 BV64">
    <cfRule type="expression" priority="1082" aboveAverage="0" equalAverage="0" bottom="0" percent="0" rank="0" text="" dxfId="3">
      <formula>ISBLANK(#ref!)</formula>
    </cfRule>
  </conditionalFormatting>
  <conditionalFormatting sqref="BW66 BW58:BW59 BW64">
    <cfRule type="expression" priority="1083" aboveAverage="0" equalAverage="0" bottom="0" percent="0" rank="0" text="" dxfId="3">
      <formula>ISBLANK(#ref!)</formula>
    </cfRule>
  </conditionalFormatting>
  <conditionalFormatting sqref="BX66 BX58:BX59 BX64">
    <cfRule type="expression" priority="1084" aboveAverage="0" equalAverage="0" bottom="0" percent="0" rank="0" text="" dxfId="3">
      <formula>ISBLANK(#ref!)</formula>
    </cfRule>
  </conditionalFormatting>
  <conditionalFormatting sqref="BY66 BY58:BY59 BY64">
    <cfRule type="expression" priority="1085" aboveAverage="0" equalAverage="0" bottom="0" percent="0" rank="0" text="" dxfId="3">
      <formula>ISBLANK(#ref!)</formula>
    </cfRule>
  </conditionalFormatting>
  <conditionalFormatting sqref="BZ66 BZ58:BZ59 BZ64">
    <cfRule type="expression" priority="1086" aboveAverage="0" equalAverage="0" bottom="0" percent="0" rank="0" text="" dxfId="3">
      <formula>ISBLANK(#ref!)</formula>
    </cfRule>
  </conditionalFormatting>
  <conditionalFormatting sqref="CA66 CA58:CA59 CA64">
    <cfRule type="expression" priority="1087" aboveAverage="0" equalAverage="0" bottom="0" percent="0" rank="0" text="" dxfId="3">
      <formula>ISBLANK(#ref!)</formula>
    </cfRule>
  </conditionalFormatting>
  <conditionalFormatting sqref="CB66 CB58:CB59 CB64">
    <cfRule type="expression" priority="1088" aboveAverage="0" equalAverage="0" bottom="0" percent="0" rank="0" text="" dxfId="3">
      <formula>ISBLANK(#ref!)</formula>
    </cfRule>
  </conditionalFormatting>
  <conditionalFormatting sqref="CC66 CC58:CC59 CC64">
    <cfRule type="expression" priority="1089" aboveAverage="0" equalAverage="0" bottom="0" percent="0" rank="0" text="" dxfId="3">
      <formula>ISBLANK(#ref!)</formula>
    </cfRule>
  </conditionalFormatting>
  <conditionalFormatting sqref="CD66 CD58:CD59 CD64">
    <cfRule type="expression" priority="1090" aboveAverage="0" equalAverage="0" bottom="0" percent="0" rank="0" text="" dxfId="3">
      <formula>ISBLANK(#ref!)</formula>
    </cfRule>
  </conditionalFormatting>
  <conditionalFormatting sqref="CE66 CE58:CE59 CE64">
    <cfRule type="expression" priority="1091" aboveAverage="0" equalAverage="0" bottom="0" percent="0" rank="0" text="" dxfId="3">
      <formula>ISBLANK(#ref!)</formula>
    </cfRule>
  </conditionalFormatting>
  <conditionalFormatting sqref="CF66 CF58:CF59 CF64">
    <cfRule type="expression" priority="1092" aboveAverage="0" equalAverage="0" bottom="0" percent="0" rank="0" text="" dxfId="3">
      <formula>ISBLANK(#ref!)</formula>
    </cfRule>
  </conditionalFormatting>
  <conditionalFormatting sqref="CG66 CG58:CG59 CG64">
    <cfRule type="expression" priority="1093" aboveAverage="0" equalAverage="0" bottom="0" percent="0" rank="0" text="" dxfId="3">
      <formula>ISBLANK(#ref!)</formula>
    </cfRule>
  </conditionalFormatting>
  <conditionalFormatting sqref="CH66 CH58:CH59 CH64">
    <cfRule type="expression" priority="1094" aboveAverage="0" equalAverage="0" bottom="0" percent="0" rank="0" text="" dxfId="3">
      <formula>ISBLANK(#ref!)</formula>
    </cfRule>
  </conditionalFormatting>
  <conditionalFormatting sqref="CI66 CI58:CI59 CI64">
    <cfRule type="expression" priority="1095" aboveAverage="0" equalAverage="0" bottom="0" percent="0" rank="0" text="" dxfId="3">
      <formula>ISBLANK(#ref!)</formula>
    </cfRule>
  </conditionalFormatting>
  <conditionalFormatting sqref="CJ66 CJ58:CJ59 CJ64">
    <cfRule type="expression" priority="1096" aboveAverage="0" equalAverage="0" bottom="0" percent="0" rank="0" text="" dxfId="3">
      <formula>ISBLANK(#ref!)</formula>
    </cfRule>
  </conditionalFormatting>
  <conditionalFormatting sqref="CK66 CK58:CK59 CK64">
    <cfRule type="expression" priority="1097" aboveAverage="0" equalAverage="0" bottom="0" percent="0" rank="0" text="" dxfId="3">
      <formula>ISBLANK(#ref!)</formula>
    </cfRule>
  </conditionalFormatting>
  <conditionalFormatting sqref="CL66 CL58:CL59 CL64">
    <cfRule type="expression" priority="1098" aboveAverage="0" equalAverage="0" bottom="0" percent="0" rank="0" text="" dxfId="3">
      <formula>ISBLANK(#ref!)</formula>
    </cfRule>
  </conditionalFormatting>
  <conditionalFormatting sqref="CM66 CM58:CM59 CM64">
    <cfRule type="expression" priority="1099" aboveAverage="0" equalAverage="0" bottom="0" percent="0" rank="0" text="" dxfId="3">
      <formula>ISBLANK(#ref!)</formula>
    </cfRule>
  </conditionalFormatting>
  <conditionalFormatting sqref="CN66 CN58:CN59 CN64">
    <cfRule type="expression" priority="1100" aboveAverage="0" equalAverage="0" bottom="0" percent="0" rank="0" text="" dxfId="3">
      <formula>ISBLANK(#ref!)</formula>
    </cfRule>
  </conditionalFormatting>
  <conditionalFormatting sqref="CO66 CO58:CO59 CO64">
    <cfRule type="expression" priority="1101" aboveAverage="0" equalAverage="0" bottom="0" percent="0" rank="0" text="" dxfId="3">
      <formula>ISBLANK(#ref!)</formula>
    </cfRule>
  </conditionalFormatting>
  <conditionalFormatting sqref="CP66 CP58:CP59 CP64">
    <cfRule type="expression" priority="1102" aboveAverage="0" equalAverage="0" bottom="0" percent="0" rank="0" text="" dxfId="3">
      <formula>ISBLANK(#ref!)</formula>
    </cfRule>
  </conditionalFormatting>
  <conditionalFormatting sqref="CQ66 CQ58:CQ59 CQ64">
    <cfRule type="expression" priority="1103" aboveAverage="0" equalAverage="0" bottom="0" percent="0" rank="0" text="" dxfId="3">
      <formula>ISBLANK(#ref!)</formula>
    </cfRule>
  </conditionalFormatting>
  <conditionalFormatting sqref="CR66 CR58:CR59 CR64">
    <cfRule type="expression" priority="1104" aboveAverage="0" equalAverage="0" bottom="0" percent="0" rank="0" text="" dxfId="3">
      <formula>ISBLANK(#ref!)</formula>
    </cfRule>
  </conditionalFormatting>
  <conditionalFormatting sqref="CS66 CS58:CS59 CS64">
    <cfRule type="expression" priority="1105" aboveAverage="0" equalAverage="0" bottom="0" percent="0" rank="0" text="" dxfId="3">
      <formula>ISBLANK(#ref!)</formula>
    </cfRule>
  </conditionalFormatting>
  <conditionalFormatting sqref="CT66 CT58:CT59 CT64">
    <cfRule type="expression" priority="1106" aboveAverage="0" equalAverage="0" bottom="0" percent="0" rank="0" text="" dxfId="3">
      <formula>ISBLANK(#ref!)</formula>
    </cfRule>
  </conditionalFormatting>
  <conditionalFormatting sqref="CU66 CU58:CU59 CU64">
    <cfRule type="expression" priority="1107" aboveAverage="0" equalAverage="0" bottom="0" percent="0" rank="0" text="" dxfId="3">
      <formula>ISBLANK(#ref!)</formula>
    </cfRule>
  </conditionalFormatting>
  <conditionalFormatting sqref="CV66 CV58:CV59 CV64">
    <cfRule type="expression" priority="1108" aboveAverage="0" equalAverage="0" bottom="0" percent="0" rank="0" text="" dxfId="3">
      <formula>ISBLANK(#ref!)</formula>
    </cfRule>
  </conditionalFormatting>
  <conditionalFormatting sqref="CW66 CW58:CW59 CW64">
    <cfRule type="expression" priority="1109" aboveAverage="0" equalAverage="0" bottom="0" percent="0" rank="0" text="" dxfId="3">
      <formula>ISBLANK(#ref!)</formula>
    </cfRule>
  </conditionalFormatting>
  <conditionalFormatting sqref="CX66 CX58:CX59 CX64">
    <cfRule type="expression" priority="1110" aboveAverage="0" equalAverage="0" bottom="0" percent="0" rank="0" text="" dxfId="3">
      <formula>ISBLANK(#ref!)</formula>
    </cfRule>
  </conditionalFormatting>
  <conditionalFormatting sqref="CY66 CY58:CY59 CY64">
    <cfRule type="expression" priority="1111" aboveAverage="0" equalAverage="0" bottom="0" percent="0" rank="0" text="" dxfId="3">
      <formula>ISBLANK(#ref!)</formula>
    </cfRule>
  </conditionalFormatting>
  <conditionalFormatting sqref="CZ66 CZ58:CZ59 CZ64">
    <cfRule type="expression" priority="1112" aboveAverage="0" equalAverage="0" bottom="0" percent="0" rank="0" text="" dxfId="3">
      <formula>ISBLANK(#ref!)</formula>
    </cfRule>
  </conditionalFormatting>
  <conditionalFormatting sqref="DA66 DA58:DA59 DA64">
    <cfRule type="expression" priority="1113" aboveAverage="0" equalAverage="0" bottom="0" percent="0" rank="0" text="" dxfId="3">
      <formula>ISBLANK(#ref!)</formula>
    </cfRule>
  </conditionalFormatting>
  <conditionalFormatting sqref="DB66 DB58:DB59 DB64">
    <cfRule type="expression" priority="1114" aboveAverage="0" equalAverage="0" bottom="0" percent="0" rank="0" text="" dxfId="3">
      <formula>ISBLANK(#ref!)</formula>
    </cfRule>
  </conditionalFormatting>
  <conditionalFormatting sqref="DC66 DC58:DC59 DC64">
    <cfRule type="expression" priority="1115" aboveAverage="0" equalAverage="0" bottom="0" percent="0" rank="0" text="" dxfId="3">
      <formula>ISBLANK(#ref!)</formula>
    </cfRule>
  </conditionalFormatting>
  <conditionalFormatting sqref="DD66 DD58:DD59 DD64">
    <cfRule type="expression" priority="1116" aboveAverage="0" equalAverage="0" bottom="0" percent="0" rank="0" text="" dxfId="3">
      <formula>ISBLANK(#ref!)</formula>
    </cfRule>
  </conditionalFormatting>
  <conditionalFormatting sqref="DE66 DE58:DE59 DE64">
    <cfRule type="expression" priority="1117" aboveAverage="0" equalAverage="0" bottom="0" percent="0" rank="0" text="" dxfId="3">
      <formula>ISBLANK(#ref!)</formula>
    </cfRule>
  </conditionalFormatting>
  <conditionalFormatting sqref="DF66 DF58:DF59 DF64">
    <cfRule type="expression" priority="1118" aboveAverage="0" equalAverage="0" bottom="0" percent="0" rank="0" text="" dxfId="3">
      <formula>ISBLANK(#ref!)</formula>
    </cfRule>
  </conditionalFormatting>
  <conditionalFormatting sqref="DG66 DG58:DG59 DG64">
    <cfRule type="expression" priority="1119" aboveAverage="0" equalAverage="0" bottom="0" percent="0" rank="0" text="" dxfId="3">
      <formula>ISBLANK(#ref!)</formula>
    </cfRule>
  </conditionalFormatting>
  <conditionalFormatting sqref="DH66 DH58:DH59 DH64">
    <cfRule type="expression" priority="1120" aboveAverage="0" equalAverage="0" bottom="0" percent="0" rank="0" text="" dxfId="3">
      <formula>ISBLANK(#ref!)</formula>
    </cfRule>
  </conditionalFormatting>
  <conditionalFormatting sqref="DI66 DI58:DI59 DI64">
    <cfRule type="expression" priority="1121" aboveAverage="0" equalAverage="0" bottom="0" percent="0" rank="0" text="" dxfId="3">
      <formula>ISBLANK(#ref!)</formula>
    </cfRule>
  </conditionalFormatting>
  <conditionalFormatting sqref="DJ66 DJ58:DJ59 DJ64">
    <cfRule type="expression" priority="1122" aboveAverage="0" equalAverage="0" bottom="0" percent="0" rank="0" text="" dxfId="3">
      <formula>ISBLANK(#ref!)</formula>
    </cfRule>
  </conditionalFormatting>
  <conditionalFormatting sqref="DK66 DK58:DK59 DK64">
    <cfRule type="expression" priority="1123" aboveAverage="0" equalAverage="0" bottom="0" percent="0" rank="0" text="" dxfId="3">
      <formula>ISBLANK(#ref!)</formula>
    </cfRule>
  </conditionalFormatting>
  <conditionalFormatting sqref="DL66 DL58:DL59 DL64">
    <cfRule type="expression" priority="1124" aboveAverage="0" equalAverage="0" bottom="0" percent="0" rank="0" text="" dxfId="3">
      <formula>ISBLANK(#ref!)</formula>
    </cfRule>
  </conditionalFormatting>
  <conditionalFormatting sqref="DM66 DM58:DM59 DM64">
    <cfRule type="expression" priority="1125" aboveAverage="0" equalAverage="0" bottom="0" percent="0" rank="0" text="" dxfId="3">
      <formula>ISBLANK(#ref!)</formula>
    </cfRule>
  </conditionalFormatting>
  <conditionalFormatting sqref="DN66 DN58:DN59 DN64">
    <cfRule type="expression" priority="1126" aboveAverage="0" equalAverage="0" bottom="0" percent="0" rank="0" text="" dxfId="3">
      <formula>ISBLANK(#ref!)</formula>
    </cfRule>
  </conditionalFormatting>
  <conditionalFormatting sqref="DO66 DO58:DO59 DO64">
    <cfRule type="expression" priority="1127" aboveAverage="0" equalAverage="0" bottom="0" percent="0" rank="0" text="" dxfId="3">
      <formula>ISBLANK(#ref!)</formula>
    </cfRule>
  </conditionalFormatting>
  <conditionalFormatting sqref="DP66 DP58:DP59 DP64">
    <cfRule type="expression" priority="1128" aboveAverage="0" equalAverage="0" bottom="0" percent="0" rank="0" text="" dxfId="3">
      <formula>ISBLANK(#ref!)</formula>
    </cfRule>
  </conditionalFormatting>
  <conditionalFormatting sqref="DQ66 DQ58:DQ59 DQ64">
    <cfRule type="expression" priority="1129" aboveAverage="0" equalAverage="0" bottom="0" percent="0" rank="0" text="" dxfId="3">
      <formula>ISBLANK(#ref!)</formula>
    </cfRule>
  </conditionalFormatting>
  <conditionalFormatting sqref="DR66 DR58:DR59 DR64">
    <cfRule type="expression" priority="1130" aboveAverage="0" equalAverage="0" bottom="0" percent="0" rank="0" text="" dxfId="3">
      <formula>ISBLANK(#ref!)</formula>
    </cfRule>
  </conditionalFormatting>
  <conditionalFormatting sqref="DS66 DS58:DS59 DS64">
    <cfRule type="expression" priority="1131" aboveAverage="0" equalAverage="0" bottom="0" percent="0" rank="0" text="" dxfId="3">
      <formula>ISBLANK(#ref!)</formula>
    </cfRule>
  </conditionalFormatting>
  <conditionalFormatting sqref="DT66 DT58:DT59 DT64">
    <cfRule type="expression" priority="1132" aboveAverage="0" equalAverage="0" bottom="0" percent="0" rank="0" text="" dxfId="3">
      <formula>ISBLANK(#ref!)</formula>
    </cfRule>
  </conditionalFormatting>
  <conditionalFormatting sqref="DU66 DU58:DU59 DU64">
    <cfRule type="expression" priority="1133" aboveAverage="0" equalAverage="0" bottom="0" percent="0" rank="0" text="" dxfId="3">
      <formula>ISBLANK(#ref!)</formula>
    </cfRule>
  </conditionalFormatting>
  <conditionalFormatting sqref="DV66 DV58:DV59 DV64">
    <cfRule type="expression" priority="1134" aboveAverage="0" equalAverage="0" bottom="0" percent="0" rank="0" text="" dxfId="3">
      <formula>ISBLANK(#ref!)</formula>
    </cfRule>
  </conditionalFormatting>
  <conditionalFormatting sqref="DW66 DW58:DW59 DW64">
    <cfRule type="expression" priority="1135" aboveAverage="0" equalAverage="0" bottom="0" percent="0" rank="0" text="" dxfId="3">
      <formula>ISBLANK(#ref!)</formula>
    </cfRule>
  </conditionalFormatting>
  <conditionalFormatting sqref="DX66 DX58:DX59 DX64">
    <cfRule type="expression" priority="1136" aboveAverage="0" equalAverage="0" bottom="0" percent="0" rank="0" text="" dxfId="3">
      <formula>ISBLANK(#ref!)</formula>
    </cfRule>
  </conditionalFormatting>
  <conditionalFormatting sqref="DY66 DY58:DY59 DY64">
    <cfRule type="expression" priority="1137" aboveAverage="0" equalAverage="0" bottom="0" percent="0" rank="0" text="" dxfId="3">
      <formula>ISBLANK(#ref!)</formula>
    </cfRule>
  </conditionalFormatting>
  <conditionalFormatting sqref="DZ66 DZ58:DZ59 DZ64">
    <cfRule type="expression" priority="1138" aboveAverage="0" equalAverage="0" bottom="0" percent="0" rank="0" text="" dxfId="3">
      <formula>ISBLANK(#ref!)</formula>
    </cfRule>
  </conditionalFormatting>
  <conditionalFormatting sqref="EA66 EA58:EA59 EA64">
    <cfRule type="expression" priority="1139" aboveAverage="0" equalAverage="0" bottom="0" percent="0" rank="0" text="" dxfId="3">
      <formula>ISBLANK(#ref!)</formula>
    </cfRule>
  </conditionalFormatting>
  <conditionalFormatting sqref="EB66 EB58:EB59 EB64">
    <cfRule type="expression" priority="1140" aboveAverage="0" equalAverage="0" bottom="0" percent="0" rank="0" text="" dxfId="3">
      <formula>ISBLANK(#ref!)</formula>
    </cfRule>
  </conditionalFormatting>
  <conditionalFormatting sqref="EC66 EC58:EC59 EC64">
    <cfRule type="expression" priority="1141" aboveAverage="0" equalAverage="0" bottom="0" percent="0" rank="0" text="" dxfId="3">
      <formula>ISBLANK(#ref!)</formula>
    </cfRule>
  </conditionalFormatting>
  <conditionalFormatting sqref="ED66 ED58:ED59 ED64">
    <cfRule type="expression" priority="1142" aboveAverage="0" equalAverage="0" bottom="0" percent="0" rank="0" text="" dxfId="3">
      <formula>ISBLANK(#ref!)</formula>
    </cfRule>
  </conditionalFormatting>
  <conditionalFormatting sqref="EE66 EE58:EE59 EE64">
    <cfRule type="expression" priority="1143" aboveAverage="0" equalAverage="0" bottom="0" percent="0" rank="0" text="" dxfId="3">
      <formula>ISBLANK(#ref!)</formula>
    </cfRule>
  </conditionalFormatting>
  <conditionalFormatting sqref="EF66 EF58:EF59 EF64">
    <cfRule type="expression" priority="1144" aboveAverage="0" equalAverage="0" bottom="0" percent="0" rank="0" text="" dxfId="3">
      <formula>ISBLANK(#ref!)</formula>
    </cfRule>
  </conditionalFormatting>
  <conditionalFormatting sqref="EG66 EG58:EG59 EG64">
    <cfRule type="expression" priority="1145" aboveAverage="0" equalAverage="0" bottom="0" percent="0" rank="0" text="" dxfId="3">
      <formula>ISBLANK(#ref!)</formula>
    </cfRule>
  </conditionalFormatting>
  <conditionalFormatting sqref="EH66 EH58:EH59 EH64">
    <cfRule type="expression" priority="1146" aboveAverage="0" equalAverage="0" bottom="0" percent="0" rank="0" text="" dxfId="3">
      <formula>ISBLANK(#ref!)</formula>
    </cfRule>
  </conditionalFormatting>
  <conditionalFormatting sqref="EI66 EI58:EI59 EI64">
    <cfRule type="expression" priority="1147" aboveAverage="0" equalAverage="0" bottom="0" percent="0" rank="0" text="" dxfId="3">
      <formula>ISBLANK(#ref!)</formula>
    </cfRule>
  </conditionalFormatting>
  <conditionalFormatting sqref="EJ66 EJ58:EJ59 EJ64">
    <cfRule type="expression" priority="1148" aboveAverage="0" equalAverage="0" bottom="0" percent="0" rank="0" text="" dxfId="3">
      <formula>ISBLANK(#ref!)</formula>
    </cfRule>
  </conditionalFormatting>
  <conditionalFormatting sqref="EK66 EK58:EK59 EK64">
    <cfRule type="expression" priority="1149" aboveAverage="0" equalAverage="0" bottom="0" percent="0" rank="0" text="" dxfId="3">
      <formula>ISBLANK(#ref!)</formula>
    </cfRule>
  </conditionalFormatting>
  <conditionalFormatting sqref="EL66 EL58:EL59 EL64">
    <cfRule type="expression" priority="1150" aboveAverage="0" equalAverage="0" bottom="0" percent="0" rank="0" text="" dxfId="3">
      <formula>ISBLANK(#ref!)</formula>
    </cfRule>
  </conditionalFormatting>
  <conditionalFormatting sqref="EM66 EM58:EM59 EM64">
    <cfRule type="expression" priority="1151" aboveAverage="0" equalAverage="0" bottom="0" percent="0" rank="0" text="" dxfId="3">
      <formula>ISBLANK(#ref!)</formula>
    </cfRule>
  </conditionalFormatting>
  <conditionalFormatting sqref="EN66 EN58:EN59 EN64">
    <cfRule type="expression" priority="1152" aboveAverage="0" equalAverage="0" bottom="0" percent="0" rank="0" text="" dxfId="3">
      <formula>ISBLANK(#ref!)</formula>
    </cfRule>
  </conditionalFormatting>
  <conditionalFormatting sqref="EO66 EO58:EO59 EO64">
    <cfRule type="expression" priority="1153" aboveAverage="0" equalAverage="0" bottom="0" percent="0" rank="0" text="" dxfId="3">
      <formula>ISBLANK(#ref!)</formula>
    </cfRule>
  </conditionalFormatting>
  <conditionalFormatting sqref="EP66 EP58:EP59 EP64">
    <cfRule type="expression" priority="1154" aboveAverage="0" equalAverage="0" bottom="0" percent="0" rank="0" text="" dxfId="3">
      <formula>ISBLANK(#ref!)</formula>
    </cfRule>
  </conditionalFormatting>
  <conditionalFormatting sqref="EQ66 EQ58:EQ59 EQ64">
    <cfRule type="expression" priority="1155" aboveAverage="0" equalAverage="0" bottom="0" percent="0" rank="0" text="" dxfId="3">
      <formula>ISBLANK(#ref!)</formula>
    </cfRule>
  </conditionalFormatting>
  <conditionalFormatting sqref="ER66 ER58:ER59 ER64">
    <cfRule type="expression" priority="1156" aboveAverage="0" equalAverage="0" bottom="0" percent="0" rank="0" text="" dxfId="3">
      <formula>ISBLANK(#ref!)</formula>
    </cfRule>
  </conditionalFormatting>
  <conditionalFormatting sqref="ES66 ES58:ES59 ES64">
    <cfRule type="expression" priority="1157" aboveAverage="0" equalAverage="0" bottom="0" percent="0" rank="0" text="" dxfId="3">
      <formula>ISBLANK(#ref!)</formula>
    </cfRule>
  </conditionalFormatting>
  <conditionalFormatting sqref="ET66 ET58:ET59 ET64">
    <cfRule type="expression" priority="1158" aboveAverage="0" equalAverage="0" bottom="0" percent="0" rank="0" text="" dxfId="3">
      <formula>ISBLANK(#ref!)</formula>
    </cfRule>
  </conditionalFormatting>
  <conditionalFormatting sqref="EU66 EU58:EU59 EU64">
    <cfRule type="expression" priority="1159" aboveAverage="0" equalAverage="0" bottom="0" percent="0" rank="0" text="" dxfId="3">
      <formula>ISBLANK(#ref!)</formula>
    </cfRule>
  </conditionalFormatting>
  <conditionalFormatting sqref="EV66 EV58:EV59 EV64">
    <cfRule type="expression" priority="1160" aboveAverage="0" equalAverage="0" bottom="0" percent="0" rank="0" text="" dxfId="3">
      <formula>ISBLANK(#ref!)</formula>
    </cfRule>
  </conditionalFormatting>
  <conditionalFormatting sqref="EW66 EW58:EW59 EW64">
    <cfRule type="expression" priority="1161" aboveAverage="0" equalAverage="0" bottom="0" percent="0" rank="0" text="" dxfId="3">
      <formula>ISBLANK(#ref!)</formula>
    </cfRule>
  </conditionalFormatting>
  <conditionalFormatting sqref="EX66 EX58:EX59 EX64">
    <cfRule type="expression" priority="1162" aboveAverage="0" equalAverage="0" bottom="0" percent="0" rank="0" text="" dxfId="3">
      <formula>ISBLANK(#ref!)</formula>
    </cfRule>
  </conditionalFormatting>
  <conditionalFormatting sqref="EY66 EY58:EY59 EY64">
    <cfRule type="expression" priority="1163" aboveAverage="0" equalAverage="0" bottom="0" percent="0" rank="0" text="" dxfId="3">
      <formula>ISBLANK(#ref!)</formula>
    </cfRule>
  </conditionalFormatting>
  <conditionalFormatting sqref="EZ66 EZ58:EZ59 EZ64">
    <cfRule type="expression" priority="1164" aboveAverage="0" equalAverage="0" bottom="0" percent="0" rank="0" text="" dxfId="3">
      <formula>ISBLANK(#ref!)</formula>
    </cfRule>
  </conditionalFormatting>
  <conditionalFormatting sqref="FA66 FA58:FA59 FA64">
    <cfRule type="expression" priority="1165" aboveAverage="0" equalAverage="0" bottom="0" percent="0" rank="0" text="" dxfId="3">
      <formula>ISBLANK(#ref!)</formula>
    </cfRule>
  </conditionalFormatting>
  <conditionalFormatting sqref="FB66 FB58:FB59 FB64">
    <cfRule type="expression" priority="1166" aboveAverage="0" equalAverage="0" bottom="0" percent="0" rank="0" text="" dxfId="3">
      <formula>ISBLANK(#ref!)</formula>
    </cfRule>
  </conditionalFormatting>
  <conditionalFormatting sqref="FC66 FC58:FC59 FC64">
    <cfRule type="expression" priority="1167" aboveAverage="0" equalAverage="0" bottom="0" percent="0" rank="0" text="" dxfId="3">
      <formula>ISBLANK(#ref!)</formula>
    </cfRule>
  </conditionalFormatting>
  <conditionalFormatting sqref="FD66 FD58:FD59 FD64">
    <cfRule type="expression" priority="1168" aboveAverage="0" equalAverage="0" bottom="0" percent="0" rank="0" text="" dxfId="3">
      <formula>ISBLANK(#ref!)</formula>
    </cfRule>
  </conditionalFormatting>
  <conditionalFormatting sqref="FE66 FE58:FE59 FE64">
    <cfRule type="expression" priority="1169" aboveAverage="0" equalAverage="0" bottom="0" percent="0" rank="0" text="" dxfId="3">
      <formula>ISBLANK(#ref!)</formula>
    </cfRule>
  </conditionalFormatting>
  <conditionalFormatting sqref="FF66 FF58:FF59 FF64">
    <cfRule type="expression" priority="1170" aboveAverage="0" equalAverage="0" bottom="0" percent="0" rank="0" text="" dxfId="3">
      <formula>ISBLANK(#ref!)</formula>
    </cfRule>
  </conditionalFormatting>
  <conditionalFormatting sqref="FG66 FG58:FG59 FG64">
    <cfRule type="expression" priority="1171" aboveAverage="0" equalAverage="0" bottom="0" percent="0" rank="0" text="" dxfId="3">
      <formula>ISBLANK(#ref!)</formula>
    </cfRule>
  </conditionalFormatting>
  <conditionalFormatting sqref="FH66 FH58:FH59 FH64">
    <cfRule type="expression" priority="1172" aboveAverage="0" equalAverage="0" bottom="0" percent="0" rank="0" text="" dxfId="3">
      <formula>ISBLANK(#ref!)</formula>
    </cfRule>
  </conditionalFormatting>
  <conditionalFormatting sqref="FI66 FI58:FI59 FI64">
    <cfRule type="expression" priority="1173" aboveAverage="0" equalAverage="0" bottom="0" percent="0" rank="0" text="" dxfId="3">
      <formula>ISBLANK(#ref!)</formula>
    </cfRule>
  </conditionalFormatting>
  <conditionalFormatting sqref="FJ66 FJ58:FJ59 FJ64">
    <cfRule type="expression" priority="1174" aboveAverage="0" equalAverage="0" bottom="0" percent="0" rank="0" text="" dxfId="3">
      <formula>ISBLANK(#ref!)</formula>
    </cfRule>
  </conditionalFormatting>
  <conditionalFormatting sqref="FK66 FK58:FK59 FK64">
    <cfRule type="expression" priority="1175" aboveAverage="0" equalAverage="0" bottom="0" percent="0" rank="0" text="" dxfId="3">
      <formula>ISBLANK(#ref!)</formula>
    </cfRule>
  </conditionalFormatting>
  <conditionalFormatting sqref="FL66 FL58:FL59 FL64">
    <cfRule type="expression" priority="1176" aboveAverage="0" equalAverage="0" bottom="0" percent="0" rank="0" text="" dxfId="3">
      <formula>ISBLANK(#ref!)</formula>
    </cfRule>
  </conditionalFormatting>
  <conditionalFormatting sqref="FM66 FM58:FM59 FM64">
    <cfRule type="expression" priority="1177" aboveAverage="0" equalAverage="0" bottom="0" percent="0" rank="0" text="" dxfId="3">
      <formula>ISBLANK(#ref!)</formula>
    </cfRule>
  </conditionalFormatting>
  <conditionalFormatting sqref="FN66 FN58:FN59 FN64">
    <cfRule type="expression" priority="1178" aboveAverage="0" equalAverage="0" bottom="0" percent="0" rank="0" text="" dxfId="3">
      <formula>ISBLANK(#ref!)</formula>
    </cfRule>
  </conditionalFormatting>
  <conditionalFormatting sqref="FO66 FO58:FO59 FO64">
    <cfRule type="expression" priority="1179" aboveAverage="0" equalAverage="0" bottom="0" percent="0" rank="0" text="" dxfId="3">
      <formula>ISBLANK(#ref!)</formula>
    </cfRule>
  </conditionalFormatting>
  <conditionalFormatting sqref="FP66 FP58:FP59 FP64">
    <cfRule type="expression" priority="1180" aboveAverage="0" equalAverage="0" bottom="0" percent="0" rank="0" text="" dxfId="3">
      <formula>ISBLANK(#ref!)</formula>
    </cfRule>
  </conditionalFormatting>
  <conditionalFormatting sqref="FQ66 FQ58:FQ59 FQ64">
    <cfRule type="expression" priority="1181" aboveAverage="0" equalAverage="0" bottom="0" percent="0" rank="0" text="" dxfId="3">
      <formula>ISBLANK(#ref!)</formula>
    </cfRule>
  </conditionalFormatting>
  <conditionalFormatting sqref="FR66 FR58:FR59 FR64">
    <cfRule type="expression" priority="1182" aboveAverage="0" equalAverage="0" bottom="0" percent="0" rank="0" text="" dxfId="3">
      <formula>ISBLANK(#ref!)</formula>
    </cfRule>
  </conditionalFormatting>
  <conditionalFormatting sqref="FS66 FS58:FS59 FS64">
    <cfRule type="expression" priority="1183" aboveAverage="0" equalAverage="0" bottom="0" percent="0" rank="0" text="" dxfId="3">
      <formula>ISBLANK(#ref!)</formula>
    </cfRule>
  </conditionalFormatting>
  <conditionalFormatting sqref="FT66 FT58:FT59 FT64">
    <cfRule type="expression" priority="1184" aboveAverage="0" equalAverage="0" bottom="0" percent="0" rank="0" text="" dxfId="3">
      <formula>ISBLANK(#ref!)</formula>
    </cfRule>
  </conditionalFormatting>
  <conditionalFormatting sqref="FU66 FU58:FU59 FU64">
    <cfRule type="expression" priority="1185" aboveAverage="0" equalAverage="0" bottom="0" percent="0" rank="0" text="" dxfId="3">
      <formula>ISBLANK(#ref!)</formula>
    </cfRule>
  </conditionalFormatting>
  <conditionalFormatting sqref="FV66 FV58:FV59 FV64">
    <cfRule type="expression" priority="1186" aboveAverage="0" equalAverage="0" bottom="0" percent="0" rank="0" text="" dxfId="3">
      <formula>ISBLANK(#ref!)</formula>
    </cfRule>
  </conditionalFormatting>
  <conditionalFormatting sqref="FW66 FW58:FW59 FW64">
    <cfRule type="expression" priority="1187" aboveAverage="0" equalAverage="0" bottom="0" percent="0" rank="0" text="" dxfId="3">
      <formula>ISBLANK(#ref!)</formula>
    </cfRule>
  </conditionalFormatting>
  <conditionalFormatting sqref="FX66 FX58:FX59 FX64">
    <cfRule type="expression" priority="1188" aboveAverage="0" equalAverage="0" bottom="0" percent="0" rank="0" text="" dxfId="3">
      <formula>ISBLANK(#ref!)</formula>
    </cfRule>
  </conditionalFormatting>
  <conditionalFormatting sqref="FY66 FY58:FY59 FY64">
    <cfRule type="expression" priority="1189" aboveAverage="0" equalAverage="0" bottom="0" percent="0" rank="0" text="" dxfId="3">
      <formula>ISBLANK(#ref!)</formula>
    </cfRule>
  </conditionalFormatting>
  <conditionalFormatting sqref="FZ66 FZ58:FZ59 FZ64">
    <cfRule type="expression" priority="1190" aboveAverage="0" equalAverage="0" bottom="0" percent="0" rank="0" text="" dxfId="3">
      <formula>ISBLANK(#ref!)</formula>
    </cfRule>
  </conditionalFormatting>
  <conditionalFormatting sqref="GA66 GA58:GA59 GA64">
    <cfRule type="expression" priority="1191" aboveAverage="0" equalAverage="0" bottom="0" percent="0" rank="0" text="" dxfId="3">
      <formula>ISBLANK(#ref!)</formula>
    </cfRule>
  </conditionalFormatting>
  <conditionalFormatting sqref="GB66 GB58:GB59 GB64">
    <cfRule type="expression" priority="1192" aboveAverage="0" equalAverage="0" bottom="0" percent="0" rank="0" text="" dxfId="3">
      <formula>ISBLANK(#ref!)</formula>
    </cfRule>
  </conditionalFormatting>
  <conditionalFormatting sqref="GC66 GC58:GC59 GC64">
    <cfRule type="expression" priority="1193" aboveAverage="0" equalAverage="0" bottom="0" percent="0" rank="0" text="" dxfId="3">
      <formula>ISBLANK(#ref!)</formula>
    </cfRule>
  </conditionalFormatting>
  <conditionalFormatting sqref="GD66 GD58:GD59 GD64">
    <cfRule type="expression" priority="1194" aboveAverage="0" equalAverage="0" bottom="0" percent="0" rank="0" text="" dxfId="3">
      <formula>ISBLANK(#ref!)</formula>
    </cfRule>
  </conditionalFormatting>
  <conditionalFormatting sqref="GE66 GE58:GE59 GE64">
    <cfRule type="expression" priority="1195" aboveAverage="0" equalAverage="0" bottom="0" percent="0" rank="0" text="" dxfId="3">
      <formula>ISBLANK(#ref!)</formula>
    </cfRule>
  </conditionalFormatting>
  <conditionalFormatting sqref="GF66 GF58:GF59 GF64">
    <cfRule type="expression" priority="1196" aboveAverage="0" equalAverage="0" bottom="0" percent="0" rank="0" text="" dxfId="3">
      <formula>ISBLANK(#ref!)</formula>
    </cfRule>
  </conditionalFormatting>
  <conditionalFormatting sqref="GG66 GG58:GG59 GG64">
    <cfRule type="expression" priority="1197" aboveAverage="0" equalAverage="0" bottom="0" percent="0" rank="0" text="" dxfId="3">
      <formula>ISBLANK(#ref!)</formula>
    </cfRule>
  </conditionalFormatting>
  <conditionalFormatting sqref="GH66 GH58:GH59 GH64">
    <cfRule type="expression" priority="1198" aboveAverage="0" equalAverage="0" bottom="0" percent="0" rank="0" text="" dxfId="3">
      <formula>ISBLANK(#ref!)</formula>
    </cfRule>
  </conditionalFormatting>
  <conditionalFormatting sqref="GI66 GI58:GI59 GI64">
    <cfRule type="expression" priority="1199" aboveAverage="0" equalAverage="0" bottom="0" percent="0" rank="0" text="" dxfId="3">
      <formula>ISBLANK(#ref!)</formula>
    </cfRule>
  </conditionalFormatting>
  <conditionalFormatting sqref="GJ66 GJ58:GJ59 GJ64">
    <cfRule type="expression" priority="1200" aboveAverage="0" equalAverage="0" bottom="0" percent="0" rank="0" text="" dxfId="3">
      <formula>ISBLANK(#ref!)</formula>
    </cfRule>
  </conditionalFormatting>
  <conditionalFormatting sqref="GK66 GK58:GK59 GK64">
    <cfRule type="expression" priority="1201" aboveAverage="0" equalAverage="0" bottom="0" percent="0" rank="0" text="" dxfId="3">
      <formula>ISBLANK(#ref!)</formula>
    </cfRule>
  </conditionalFormatting>
  <conditionalFormatting sqref="GL66 GL58:GL59 GL64">
    <cfRule type="expression" priority="1202" aboveAverage="0" equalAverage="0" bottom="0" percent="0" rank="0" text="" dxfId="3">
      <formula>ISBLANK(#ref!)</formula>
    </cfRule>
  </conditionalFormatting>
  <conditionalFormatting sqref="GM66 GM58:GM59 GM64">
    <cfRule type="expression" priority="1203" aboveAverage="0" equalAverage="0" bottom="0" percent="0" rank="0" text="" dxfId="3">
      <formula>ISBLANK(#ref!)</formula>
    </cfRule>
  </conditionalFormatting>
  <conditionalFormatting sqref="GN66 GN58:GN59 GN64">
    <cfRule type="expression" priority="1204" aboveAverage="0" equalAverage="0" bottom="0" percent="0" rank="0" text="" dxfId="3">
      <formula>ISBLANK(#ref!)</formula>
    </cfRule>
  </conditionalFormatting>
  <conditionalFormatting sqref="GO66 GO58:GO59 GO64">
    <cfRule type="expression" priority="1205" aboveAverage="0" equalAverage="0" bottom="0" percent="0" rank="0" text="" dxfId="3">
      <formula>ISBLANK(#ref!)</formula>
    </cfRule>
  </conditionalFormatting>
  <conditionalFormatting sqref="GP66 GP58:GP59 GP64">
    <cfRule type="expression" priority="1206" aboveAverage="0" equalAverage="0" bottom="0" percent="0" rank="0" text="" dxfId="3">
      <formula>ISBLANK(#ref!)</formula>
    </cfRule>
  </conditionalFormatting>
  <conditionalFormatting sqref="GQ66 GQ58:GQ59 GQ64">
    <cfRule type="expression" priority="1207" aboveAverage="0" equalAverage="0" bottom="0" percent="0" rank="0" text="" dxfId="3">
      <formula>ISBLANK(#ref!)</formula>
    </cfRule>
  </conditionalFormatting>
  <conditionalFormatting sqref="GR66 GR58:GR59 GR64">
    <cfRule type="expression" priority="1208" aboveAverage="0" equalAverage="0" bottom="0" percent="0" rank="0" text="" dxfId="3">
      <formula>ISBLANK(#ref!)</formula>
    </cfRule>
  </conditionalFormatting>
  <conditionalFormatting sqref="GS66 GS58:GS59 GS64">
    <cfRule type="expression" priority="1209" aboveAverage="0" equalAverage="0" bottom="0" percent="0" rank="0" text="" dxfId="3">
      <formula>ISBLANK(#ref!)</formula>
    </cfRule>
  </conditionalFormatting>
  <conditionalFormatting sqref="GT66 GT58:GT59 GT64">
    <cfRule type="expression" priority="1210" aboveAverage="0" equalAverage="0" bottom="0" percent="0" rank="0" text="" dxfId="3">
      <formula>ISBLANK(#ref!)</formula>
    </cfRule>
  </conditionalFormatting>
  <conditionalFormatting sqref="GU66 GU58:GU59 GU64">
    <cfRule type="expression" priority="1211" aboveAverage="0" equalAverage="0" bottom="0" percent="0" rank="0" text="" dxfId="3">
      <formula>ISBLANK(#ref!)</formula>
    </cfRule>
  </conditionalFormatting>
  <conditionalFormatting sqref="GV66 GV58:GV59 GV64">
    <cfRule type="expression" priority="1212" aboveAverage="0" equalAverage="0" bottom="0" percent="0" rank="0" text="" dxfId="3">
      <formula>ISBLANK(#ref!)</formula>
    </cfRule>
  </conditionalFormatting>
  <conditionalFormatting sqref="GW66 GW58:GW59 GW64">
    <cfRule type="expression" priority="1213" aboveAverage="0" equalAverage="0" bottom="0" percent="0" rank="0" text="" dxfId="3">
      <formula>ISBLANK(#ref!)</formula>
    </cfRule>
  </conditionalFormatting>
  <conditionalFormatting sqref="GX66 GX58:GX59 GX64">
    <cfRule type="expression" priority="1214" aboveAverage="0" equalAverage="0" bottom="0" percent="0" rank="0" text="" dxfId="3">
      <formula>ISBLANK(#ref!)</formula>
    </cfRule>
  </conditionalFormatting>
  <conditionalFormatting sqref="GY66 GY58:GY59 GY64">
    <cfRule type="expression" priority="1215" aboveAverage="0" equalAverage="0" bottom="0" percent="0" rank="0" text="" dxfId="3">
      <formula>ISBLANK(#ref!)</formula>
    </cfRule>
  </conditionalFormatting>
  <conditionalFormatting sqref="GZ66 GZ58:GZ59 GZ64">
    <cfRule type="expression" priority="1216" aboveAverage="0" equalAverage="0" bottom="0" percent="0" rank="0" text="" dxfId="3">
      <formula>ISBLANK(#ref!)</formula>
    </cfRule>
  </conditionalFormatting>
  <conditionalFormatting sqref="HA66 HA58:HA59 HA64">
    <cfRule type="expression" priority="1217" aboveAverage="0" equalAverage="0" bottom="0" percent="0" rank="0" text="" dxfId="3">
      <formula>ISBLANK(#ref!)</formula>
    </cfRule>
  </conditionalFormatting>
  <conditionalFormatting sqref="HB66 HB58:HB59 HB64">
    <cfRule type="expression" priority="1218" aboveAverage="0" equalAverage="0" bottom="0" percent="0" rank="0" text="" dxfId="3">
      <formula>ISBLANK(#ref!)</formula>
    </cfRule>
  </conditionalFormatting>
  <conditionalFormatting sqref="HC66 HC58:HC59 HC64">
    <cfRule type="expression" priority="1219" aboveAverage="0" equalAverage="0" bottom="0" percent="0" rank="0" text="" dxfId="3">
      <formula>ISBLANK(#ref!)</formula>
    </cfRule>
  </conditionalFormatting>
  <conditionalFormatting sqref="HD66 HD58:HD59 HD64">
    <cfRule type="expression" priority="1220" aboveAverage="0" equalAverage="0" bottom="0" percent="0" rank="0" text="" dxfId="3">
      <formula>ISBLANK(#ref!)</formula>
    </cfRule>
  </conditionalFormatting>
  <conditionalFormatting sqref="HE66 HE58:HE59 HE64">
    <cfRule type="expression" priority="1221" aboveAverage="0" equalAverage="0" bottom="0" percent="0" rank="0" text="" dxfId="3">
      <formula>ISBLANK(#ref!)</formula>
    </cfRule>
  </conditionalFormatting>
  <conditionalFormatting sqref="HF66 HF58:HF59 HF64">
    <cfRule type="expression" priority="1222" aboveAverage="0" equalAverage="0" bottom="0" percent="0" rank="0" text="" dxfId="3">
      <formula>ISBLANK(#ref!)</formula>
    </cfRule>
  </conditionalFormatting>
  <conditionalFormatting sqref="HG66 HG58:HG59 HG64">
    <cfRule type="expression" priority="1223" aboveAverage="0" equalAverage="0" bottom="0" percent="0" rank="0" text="" dxfId="3">
      <formula>ISBLANK(#ref!)</formula>
    </cfRule>
  </conditionalFormatting>
  <conditionalFormatting sqref="HH66 HH58:HH59 HH64">
    <cfRule type="expression" priority="1224" aboveAverage="0" equalAverage="0" bottom="0" percent="0" rank="0" text="" dxfId="3">
      <formula>ISBLANK(#ref!)</formula>
    </cfRule>
  </conditionalFormatting>
  <conditionalFormatting sqref="HI66 HI58:HI59 HI64">
    <cfRule type="expression" priority="1225" aboveAverage="0" equalAverage="0" bottom="0" percent="0" rank="0" text="" dxfId="3">
      <formula>ISBLANK(#ref!)</formula>
    </cfRule>
  </conditionalFormatting>
  <conditionalFormatting sqref="HJ66 HJ58:HJ59 HJ64">
    <cfRule type="expression" priority="1226" aboveAverage="0" equalAverage="0" bottom="0" percent="0" rank="0" text="" dxfId="3">
      <formula>ISBLANK(#ref!)</formula>
    </cfRule>
  </conditionalFormatting>
  <conditionalFormatting sqref="HK66 HK58:HK59 HK64">
    <cfRule type="expression" priority="1227" aboveAverage="0" equalAverage="0" bottom="0" percent="0" rank="0" text="" dxfId="3">
      <formula>ISBLANK(#ref!)</formula>
    </cfRule>
  </conditionalFormatting>
  <conditionalFormatting sqref="HL66 HL58:HL59 HL64">
    <cfRule type="expression" priority="1228" aboveAverage="0" equalAverage="0" bottom="0" percent="0" rank="0" text="" dxfId="3">
      <formula>ISBLANK(#ref!)</formula>
    </cfRule>
  </conditionalFormatting>
  <conditionalFormatting sqref="HM66 HM58:HM59 HM64">
    <cfRule type="expression" priority="1229" aboveAverage="0" equalAverage="0" bottom="0" percent="0" rank="0" text="" dxfId="3">
      <formula>ISBLANK(#ref!)</formula>
    </cfRule>
  </conditionalFormatting>
  <conditionalFormatting sqref="HN66 HN58:HN59 HN64">
    <cfRule type="expression" priority="1230" aboveAverage="0" equalAverage="0" bottom="0" percent="0" rank="0" text="" dxfId="3">
      <formula>ISBLANK(#ref!)</formula>
    </cfRule>
  </conditionalFormatting>
  <conditionalFormatting sqref="HO66 HO58:HO59 HO64">
    <cfRule type="expression" priority="1231" aboveAverage="0" equalAverage="0" bottom="0" percent="0" rank="0" text="" dxfId="3">
      <formula>ISBLANK(#ref!)</formula>
    </cfRule>
  </conditionalFormatting>
  <conditionalFormatting sqref="HP66 HP58:HP59 HP64">
    <cfRule type="expression" priority="1232" aboveAverage="0" equalAverage="0" bottom="0" percent="0" rank="0" text="" dxfId="3">
      <formula>ISBLANK(#ref!)</formula>
    </cfRule>
  </conditionalFormatting>
  <conditionalFormatting sqref="HQ66 HQ58:HQ59 HQ64">
    <cfRule type="expression" priority="1233" aboveAverage="0" equalAverage="0" bottom="0" percent="0" rank="0" text="" dxfId="3">
      <formula>ISBLANK(#ref!)</formula>
    </cfRule>
  </conditionalFormatting>
  <conditionalFormatting sqref="HR66 HR58:HR59 HR64">
    <cfRule type="expression" priority="1234" aboveAverage="0" equalAverage="0" bottom="0" percent="0" rank="0" text="" dxfId="3">
      <formula>ISBLANK(#ref!)</formula>
    </cfRule>
  </conditionalFormatting>
  <conditionalFormatting sqref="HS66 HS58:HS59 HS64">
    <cfRule type="expression" priority="1235" aboveAverage="0" equalAverage="0" bottom="0" percent="0" rank="0" text="" dxfId="3">
      <formula>ISBLANK(#ref!)</formula>
    </cfRule>
  </conditionalFormatting>
  <conditionalFormatting sqref="HT66 HT58:HT59 HT64">
    <cfRule type="expression" priority="1236" aboveAverage="0" equalAverage="0" bottom="0" percent="0" rank="0" text="" dxfId="3">
      <formula>ISBLANK(#ref!)</formula>
    </cfRule>
  </conditionalFormatting>
  <conditionalFormatting sqref="HU66 HU58:HU59 HU64">
    <cfRule type="expression" priority="1237" aboveAverage="0" equalAverage="0" bottom="0" percent="0" rank="0" text="" dxfId="3">
      <formula>ISBLANK(#ref!)</formula>
    </cfRule>
  </conditionalFormatting>
  <conditionalFormatting sqref="HV66 HV58:HV59 HV64">
    <cfRule type="expression" priority="1238" aboveAverage="0" equalAverage="0" bottom="0" percent="0" rank="0" text="" dxfId="3">
      <formula>ISBLANK(#ref!)</formula>
    </cfRule>
  </conditionalFormatting>
  <conditionalFormatting sqref="HW66 HW58:HW59 HW64">
    <cfRule type="expression" priority="1239" aboveAverage="0" equalAverage="0" bottom="0" percent="0" rank="0" text="" dxfId="3">
      <formula>ISBLANK(#ref!)</formula>
    </cfRule>
  </conditionalFormatting>
  <conditionalFormatting sqref="HX66 HX58:HX59 HX64">
    <cfRule type="expression" priority="1240" aboveAverage="0" equalAverage="0" bottom="0" percent="0" rank="0" text="" dxfId="3">
      <formula>ISBLANK(#ref!)</formula>
    </cfRule>
  </conditionalFormatting>
  <conditionalFormatting sqref="HY66 HY58:HY59 HY64">
    <cfRule type="expression" priority="1241" aboveAverage="0" equalAverage="0" bottom="0" percent="0" rank="0" text="" dxfId="3">
      <formula>ISBLANK(#ref!)</formula>
    </cfRule>
  </conditionalFormatting>
  <conditionalFormatting sqref="HZ66 HZ58:HZ59 HZ64">
    <cfRule type="expression" priority="1242" aboveAverage="0" equalAverage="0" bottom="0" percent="0" rank="0" text="" dxfId="3">
      <formula>ISBLANK(#ref!)</formula>
    </cfRule>
  </conditionalFormatting>
  <conditionalFormatting sqref="IA66 IA58:IA59 IA64">
    <cfRule type="expression" priority="1243" aboveAverage="0" equalAverage="0" bottom="0" percent="0" rank="0" text="" dxfId="3">
      <formula>ISBLANK(#ref!)</formula>
    </cfRule>
  </conditionalFormatting>
  <conditionalFormatting sqref="IB66 IB58:IB59 IB64">
    <cfRule type="expression" priority="1244" aboveAverage="0" equalAverage="0" bottom="0" percent="0" rank="0" text="" dxfId="3">
      <formula>ISBLANK(#ref!)</formula>
    </cfRule>
  </conditionalFormatting>
  <conditionalFormatting sqref="IC66 IC58:IC59 IC64">
    <cfRule type="expression" priority="1245" aboveAverage="0" equalAverage="0" bottom="0" percent="0" rank="0" text="" dxfId="3">
      <formula>ISBLANK(#ref!)</formula>
    </cfRule>
  </conditionalFormatting>
  <conditionalFormatting sqref="ID66 ID58:ID59 ID64">
    <cfRule type="expression" priority="1246" aboveAverage="0" equalAverage="0" bottom="0" percent="0" rank="0" text="" dxfId="3">
      <formula>ISBLANK(#ref!)</formula>
    </cfRule>
  </conditionalFormatting>
  <conditionalFormatting sqref="IE66 IE58:IE59 IE64">
    <cfRule type="expression" priority="1247" aboveAverage="0" equalAverage="0" bottom="0" percent="0" rank="0" text="" dxfId="3">
      <formula>ISBLANK(#ref!)</formula>
    </cfRule>
  </conditionalFormatting>
  <conditionalFormatting sqref="IF66 IF58:IF59 IF64">
    <cfRule type="expression" priority="1248" aboveAverage="0" equalAverage="0" bottom="0" percent="0" rank="0" text="" dxfId="3">
      <formula>ISBLANK(#ref!)</formula>
    </cfRule>
  </conditionalFormatting>
  <conditionalFormatting sqref="IG66 IG58:IG59 IG64">
    <cfRule type="expression" priority="1249" aboveAverage="0" equalAverage="0" bottom="0" percent="0" rank="0" text="" dxfId="3">
      <formula>ISBLANK(#ref!)</formula>
    </cfRule>
  </conditionalFormatting>
  <conditionalFormatting sqref="IH66 IH58:IH59 IH64">
    <cfRule type="expression" priority="1250" aboveAverage="0" equalAverage="0" bottom="0" percent="0" rank="0" text="" dxfId="3">
      <formula>ISBLANK(#ref!)</formula>
    </cfRule>
  </conditionalFormatting>
  <conditionalFormatting sqref="II66 II58:II59 II64">
    <cfRule type="expression" priority="1251" aboveAverage="0" equalAverage="0" bottom="0" percent="0" rank="0" text="" dxfId="3">
      <formula>ISBLANK(#ref!)</formula>
    </cfRule>
  </conditionalFormatting>
  <conditionalFormatting sqref="IJ66 IJ58:IJ59 IJ64">
    <cfRule type="expression" priority="1252" aboveAverage="0" equalAverage="0" bottom="0" percent="0" rank="0" text="" dxfId="3">
      <formula>ISBLANK(#ref!)</formula>
    </cfRule>
  </conditionalFormatting>
  <conditionalFormatting sqref="IK66 IK58:IK59 IK64">
    <cfRule type="expression" priority="1253" aboveAverage="0" equalAverage="0" bottom="0" percent="0" rank="0" text="" dxfId="3">
      <formula>ISBLANK(#ref!)</formula>
    </cfRule>
  </conditionalFormatting>
  <conditionalFormatting sqref="IL66 IL58:IL59 IL64">
    <cfRule type="expression" priority="1254" aboveAverage="0" equalAverage="0" bottom="0" percent="0" rank="0" text="" dxfId="3">
      <formula>ISBLANK(#ref!)</formula>
    </cfRule>
  </conditionalFormatting>
  <conditionalFormatting sqref="IM66 IM58:IM59 IM64">
    <cfRule type="expression" priority="1255" aboveAverage="0" equalAverage="0" bottom="0" percent="0" rank="0" text="" dxfId="3">
      <formula>ISBLANK(#ref!)</formula>
    </cfRule>
  </conditionalFormatting>
  <conditionalFormatting sqref="IN66 IN58:IN59 IN64">
    <cfRule type="expression" priority="1256" aboveAverage="0" equalAverage="0" bottom="0" percent="0" rank="0" text="" dxfId="3">
      <formula>ISBLANK(#ref!)</formula>
    </cfRule>
  </conditionalFormatting>
  <conditionalFormatting sqref="IO66 IO58:IO59 IO64">
    <cfRule type="expression" priority="1257" aboveAverage="0" equalAverage="0" bottom="0" percent="0" rank="0" text="" dxfId="3">
      <formula>ISBLANK(#ref!)</formula>
    </cfRule>
  </conditionalFormatting>
  <conditionalFormatting sqref="IP66 IP58:IP59 IP64">
    <cfRule type="expression" priority="1258" aboveAverage="0" equalAverage="0" bottom="0" percent="0" rank="0" text="" dxfId="3">
      <formula>ISBLANK(#ref!)</formula>
    </cfRule>
  </conditionalFormatting>
  <conditionalFormatting sqref="IQ66 IQ58:IQ59 IQ64">
    <cfRule type="expression" priority="1259" aboveAverage="0" equalAverage="0" bottom="0" percent="0" rank="0" text="" dxfId="3">
      <formula>ISBLANK(#ref!)</formula>
    </cfRule>
  </conditionalFormatting>
  <conditionalFormatting sqref="IR66 IR58:IR59 IR64">
    <cfRule type="expression" priority="1260" aboveAverage="0" equalAverage="0" bottom="0" percent="0" rank="0" text="" dxfId="3">
      <formula>ISBLANK(#ref!)</formula>
    </cfRule>
  </conditionalFormatting>
  <conditionalFormatting sqref="IS66 IS58:IS59 IS64">
    <cfRule type="expression" priority="1261" aboveAverage="0" equalAverage="0" bottom="0" percent="0" rank="0" text="" dxfId="3">
      <formula>ISBLANK(#ref!)</formula>
    </cfRule>
  </conditionalFormatting>
  <conditionalFormatting sqref="IT66 IT58:IT59 IT64">
    <cfRule type="expression" priority="1262" aboveAverage="0" equalAverage="0" bottom="0" percent="0" rank="0" text="" dxfId="3">
      <formula>ISBLANK(#ref!)</formula>
    </cfRule>
  </conditionalFormatting>
  <conditionalFormatting sqref="IU66 IU58:IU59 IU64">
    <cfRule type="expression" priority="1263" aboveAverage="0" equalAverage="0" bottom="0" percent="0" rank="0" text="" dxfId="3">
      <formula>ISBLANK(#ref!)</formula>
    </cfRule>
  </conditionalFormatting>
  <conditionalFormatting sqref="IV66 IV58:IV59 IV64">
    <cfRule type="expression" priority="1264" aboveAverage="0" equalAverage="0" bottom="0" percent="0" rank="0" text="" dxfId="3">
      <formula>ISBLANK(#ref!)</formula>
    </cfRule>
  </conditionalFormatting>
  <conditionalFormatting sqref="IW66 IW58:IW59 IW64">
    <cfRule type="expression" priority="1265" aboveAverage="0" equalAverage="0" bottom="0" percent="0" rank="0" text="" dxfId="3">
      <formula>ISBLANK(#ref!)</formula>
    </cfRule>
  </conditionalFormatting>
  <conditionalFormatting sqref="IX66 IX58:IX59 IX64">
    <cfRule type="expression" priority="1266" aboveAverage="0" equalAverage="0" bottom="0" percent="0" rank="0" text="" dxfId="3">
      <formula>ISBLANK(#ref!)</formula>
    </cfRule>
  </conditionalFormatting>
  <conditionalFormatting sqref="IY66 IY58:IY59 IY64">
    <cfRule type="expression" priority="1267" aboveAverage="0" equalAverage="0" bottom="0" percent="0" rank="0" text="" dxfId="3">
      <formula>ISBLANK(#ref!)</formula>
    </cfRule>
  </conditionalFormatting>
  <conditionalFormatting sqref="IZ66 IZ58:IZ59 IZ64">
    <cfRule type="expression" priority="1268" aboveAverage="0" equalAverage="0" bottom="0" percent="0" rank="0" text="" dxfId="3">
      <formula>ISBLANK(#ref!)</formula>
    </cfRule>
  </conditionalFormatting>
  <conditionalFormatting sqref="JA66 JA58:JA59 JA64">
    <cfRule type="expression" priority="1269" aboveAverage="0" equalAverage="0" bottom="0" percent="0" rank="0" text="" dxfId="3">
      <formula>ISBLANK(#ref!)</formula>
    </cfRule>
  </conditionalFormatting>
  <conditionalFormatting sqref="JB66 JB58:JB59 JB64">
    <cfRule type="expression" priority="1270" aboveAverage="0" equalAverage="0" bottom="0" percent="0" rank="0" text="" dxfId="3">
      <formula>ISBLANK(#ref!)</formula>
    </cfRule>
  </conditionalFormatting>
  <conditionalFormatting sqref="JC66 JC58:JC59 JC64">
    <cfRule type="expression" priority="1271" aboveAverage="0" equalAverage="0" bottom="0" percent="0" rank="0" text="" dxfId="3">
      <formula>ISBLANK(#ref!)</formula>
    </cfRule>
  </conditionalFormatting>
  <conditionalFormatting sqref="JD66 JD58:JD59 JD64">
    <cfRule type="expression" priority="1272" aboveAverage="0" equalAverage="0" bottom="0" percent="0" rank="0" text="" dxfId="3">
      <formula>ISBLANK(#ref!)</formula>
    </cfRule>
  </conditionalFormatting>
  <conditionalFormatting sqref="JE66 JE58:JE59 JE64">
    <cfRule type="expression" priority="1273" aboveAverage="0" equalAverage="0" bottom="0" percent="0" rank="0" text="" dxfId="3">
      <formula>ISBLANK(#ref!)</formula>
    </cfRule>
  </conditionalFormatting>
  <conditionalFormatting sqref="JF66 JF58:JF59 JF64">
    <cfRule type="expression" priority="1274" aboveAverage="0" equalAverage="0" bottom="0" percent="0" rank="0" text="" dxfId="3">
      <formula>ISBLANK(#ref!)</formula>
    </cfRule>
  </conditionalFormatting>
  <conditionalFormatting sqref="JG66 JG58:JG59 JG64">
    <cfRule type="expression" priority="1275" aboveAverage="0" equalAverage="0" bottom="0" percent="0" rank="0" text="" dxfId="3">
      <formula>ISBLANK(#ref!)</formula>
    </cfRule>
  </conditionalFormatting>
  <conditionalFormatting sqref="JH66 JH58:JH59 JH64">
    <cfRule type="expression" priority="1276" aboveAverage="0" equalAverage="0" bottom="0" percent="0" rank="0" text="" dxfId="3">
      <formula>ISBLANK(#ref!)</formula>
    </cfRule>
  </conditionalFormatting>
  <conditionalFormatting sqref="JI66 JI58:JI59 JI64">
    <cfRule type="expression" priority="1277" aboveAverage="0" equalAverage="0" bottom="0" percent="0" rank="0" text="" dxfId="3">
      <formula>ISBLANK(#ref!)</formula>
    </cfRule>
  </conditionalFormatting>
  <conditionalFormatting sqref="JJ66 JJ58:JJ59 JJ64">
    <cfRule type="expression" priority="1278" aboveAverage="0" equalAverage="0" bottom="0" percent="0" rank="0" text="" dxfId="3">
      <formula>ISBLANK(#ref!)</formula>
    </cfRule>
  </conditionalFormatting>
  <conditionalFormatting sqref="JK66 JK58:JK59 JK64">
    <cfRule type="expression" priority="1279" aboveAverage="0" equalAverage="0" bottom="0" percent="0" rank="0" text="" dxfId="3">
      <formula>ISBLANK(#ref!)</formula>
    </cfRule>
  </conditionalFormatting>
  <conditionalFormatting sqref="JL66 JL58:JL59 JL64">
    <cfRule type="expression" priority="1280" aboveAverage="0" equalAverage="0" bottom="0" percent="0" rank="0" text="" dxfId="3">
      <formula>ISBLANK(#ref!)</formula>
    </cfRule>
  </conditionalFormatting>
  <conditionalFormatting sqref="JM66 JM58:JM59 JM64">
    <cfRule type="expression" priority="1281" aboveAverage="0" equalAverage="0" bottom="0" percent="0" rank="0" text="" dxfId="3">
      <formula>ISBLANK(#ref!)</formula>
    </cfRule>
  </conditionalFormatting>
  <conditionalFormatting sqref="JN66 JN58:JN59 JN64">
    <cfRule type="expression" priority="1282" aboveAverage="0" equalAverage="0" bottom="0" percent="0" rank="0" text="" dxfId="3">
      <formula>ISBLANK(#ref!)</formula>
    </cfRule>
  </conditionalFormatting>
  <conditionalFormatting sqref="JO66 JO58:JO59 JO64">
    <cfRule type="expression" priority="1283" aboveAverage="0" equalAverage="0" bottom="0" percent="0" rank="0" text="" dxfId="3">
      <formula>ISBLANK(#ref!)</formula>
    </cfRule>
  </conditionalFormatting>
  <conditionalFormatting sqref="JP66 JP58:JP59 JP64">
    <cfRule type="expression" priority="1284" aboveAverage="0" equalAverage="0" bottom="0" percent="0" rank="0" text="" dxfId="3">
      <formula>ISBLANK(#ref!)</formula>
    </cfRule>
  </conditionalFormatting>
  <conditionalFormatting sqref="JQ66 JQ58:JQ59 JQ64">
    <cfRule type="expression" priority="1285" aboveAverage="0" equalAverage="0" bottom="0" percent="0" rank="0" text="" dxfId="3">
      <formula>ISBLANK(#ref!)</formula>
    </cfRule>
  </conditionalFormatting>
  <conditionalFormatting sqref="JR66 JR58:JR59 JR64">
    <cfRule type="expression" priority="1286" aboveAverage="0" equalAverage="0" bottom="0" percent="0" rank="0" text="" dxfId="3">
      <formula>ISBLANK(#ref!)</formula>
    </cfRule>
  </conditionalFormatting>
  <conditionalFormatting sqref="JS66 JS58:JS59 JS64">
    <cfRule type="expression" priority="1287" aboveAverage="0" equalAverage="0" bottom="0" percent="0" rank="0" text="" dxfId="3">
      <formula>ISBLANK(#ref!)</formula>
    </cfRule>
  </conditionalFormatting>
  <conditionalFormatting sqref="JT66 JT58:JT59 JT64">
    <cfRule type="expression" priority="1288" aboveAverage="0" equalAverage="0" bottom="0" percent="0" rank="0" text="" dxfId="3">
      <formula>ISBLANK(#ref!)</formula>
    </cfRule>
  </conditionalFormatting>
  <conditionalFormatting sqref="JU66 JU58:JU59 JU64">
    <cfRule type="expression" priority="1289" aboveAverage="0" equalAverage="0" bottom="0" percent="0" rank="0" text="" dxfId="3">
      <formula>ISBLANK(#ref!)</formula>
    </cfRule>
  </conditionalFormatting>
  <conditionalFormatting sqref="JV66 JV58:JV59 JV64">
    <cfRule type="expression" priority="1290" aboveAverage="0" equalAverage="0" bottom="0" percent="0" rank="0" text="" dxfId="3">
      <formula>ISBLANK(#ref!)</formula>
    </cfRule>
  </conditionalFormatting>
  <conditionalFormatting sqref="JW66 JW58:JW59 JW64">
    <cfRule type="expression" priority="1291" aboveAverage="0" equalAverage="0" bottom="0" percent="0" rank="0" text="" dxfId="3">
      <formula>ISBLANK(#ref!)</formula>
    </cfRule>
  </conditionalFormatting>
  <conditionalFormatting sqref="JX66 JX58:JX59 JX64">
    <cfRule type="expression" priority="1292" aboveAverage="0" equalAverage="0" bottom="0" percent="0" rank="0" text="" dxfId="3">
      <formula>ISBLANK(#ref!)</formula>
    </cfRule>
  </conditionalFormatting>
  <conditionalFormatting sqref="JY66 JY58:JY59 JY64">
    <cfRule type="expression" priority="1293" aboveAverage="0" equalAverage="0" bottom="0" percent="0" rank="0" text="" dxfId="3">
      <formula>ISBLANK(#ref!)</formula>
    </cfRule>
  </conditionalFormatting>
  <conditionalFormatting sqref="JZ66 JZ58:JZ59 JZ64">
    <cfRule type="expression" priority="1294" aboveAverage="0" equalAverage="0" bottom="0" percent="0" rank="0" text="" dxfId="3">
      <formula>ISBLANK(#ref!)</formula>
    </cfRule>
  </conditionalFormatting>
  <conditionalFormatting sqref="KA66 KA58:KA59 KA64">
    <cfRule type="expression" priority="1295" aboveAverage="0" equalAverage="0" bottom="0" percent="0" rank="0" text="" dxfId="3">
      <formula>ISBLANK(#ref!)</formula>
    </cfRule>
  </conditionalFormatting>
  <conditionalFormatting sqref="KB66 KB58:KB59 KB64">
    <cfRule type="expression" priority="1296" aboveAverage="0" equalAverage="0" bottom="0" percent="0" rank="0" text="" dxfId="3">
      <formula>ISBLANK(#ref!)</formula>
    </cfRule>
  </conditionalFormatting>
  <conditionalFormatting sqref="KC66 KC58:KC59 KC64">
    <cfRule type="expression" priority="1297" aboveAverage="0" equalAverage="0" bottom="0" percent="0" rank="0" text="" dxfId="3">
      <formula>ISBLANK(#ref!)</formula>
    </cfRule>
  </conditionalFormatting>
  <conditionalFormatting sqref="KD66 KD58:KD59 KD64">
    <cfRule type="expression" priority="1298" aboveAverage="0" equalAverage="0" bottom="0" percent="0" rank="0" text="" dxfId="3">
      <formula>ISBLANK(#ref!)</formula>
    </cfRule>
  </conditionalFormatting>
  <conditionalFormatting sqref="KE66 KE58:KE59 KE64">
    <cfRule type="expression" priority="1299" aboveAverage="0" equalAverage="0" bottom="0" percent="0" rank="0" text="" dxfId="3">
      <formula>ISBLANK(#ref!)</formula>
    </cfRule>
  </conditionalFormatting>
  <conditionalFormatting sqref="KF66 KF58:KF59 KF64">
    <cfRule type="expression" priority="1300" aboveAverage="0" equalAverage="0" bottom="0" percent="0" rank="0" text="" dxfId="3">
      <formula>ISBLANK(#ref!)</formula>
    </cfRule>
  </conditionalFormatting>
  <conditionalFormatting sqref="KG66 KG58:KG59 KG64">
    <cfRule type="expression" priority="1301" aboveAverage="0" equalAverage="0" bottom="0" percent="0" rank="0" text="" dxfId="3">
      <formula>ISBLANK(#ref!)</formula>
    </cfRule>
  </conditionalFormatting>
  <conditionalFormatting sqref="KH66 KH58:KH59 KH64">
    <cfRule type="expression" priority="1302" aboveAverage="0" equalAverage="0" bottom="0" percent="0" rank="0" text="" dxfId="3">
      <formula>ISBLANK(#ref!)</formula>
    </cfRule>
  </conditionalFormatting>
  <conditionalFormatting sqref="KI66 KI58:KI59 KI64">
    <cfRule type="expression" priority="1303" aboveAverage="0" equalAverage="0" bottom="0" percent="0" rank="0" text="" dxfId="3">
      <formula>ISBLANK(#ref!)</formula>
    </cfRule>
  </conditionalFormatting>
  <conditionalFormatting sqref="KJ66 KJ58:KJ59 KJ64">
    <cfRule type="expression" priority="1304" aboveAverage="0" equalAverage="0" bottom="0" percent="0" rank="0" text="" dxfId="3">
      <formula>ISBLANK(#ref!)</formula>
    </cfRule>
  </conditionalFormatting>
  <conditionalFormatting sqref="KK66 KK58:KK59 KK64">
    <cfRule type="expression" priority="1305" aboveAverage="0" equalAverage="0" bottom="0" percent="0" rank="0" text="" dxfId="3">
      <formula>ISBLANK(#ref!)</formula>
    </cfRule>
  </conditionalFormatting>
  <conditionalFormatting sqref="KL66 KL58:KL59 KL64">
    <cfRule type="expression" priority="1306" aboveAverage="0" equalAverage="0" bottom="0" percent="0" rank="0" text="" dxfId="3">
      <formula>ISBLANK(#ref!)</formula>
    </cfRule>
  </conditionalFormatting>
  <conditionalFormatting sqref="KM66 KM58:KM59 KM64">
    <cfRule type="expression" priority="1307" aboveAverage="0" equalAverage="0" bottom="0" percent="0" rank="0" text="" dxfId="3">
      <formula>ISBLANK(#ref!)</formula>
    </cfRule>
  </conditionalFormatting>
  <conditionalFormatting sqref="KN66 KN58:KN59 KN64">
    <cfRule type="expression" priority="1308" aboveAverage="0" equalAverage="0" bottom="0" percent="0" rank="0" text="" dxfId="3">
      <formula>ISBLANK(#ref!)</formula>
    </cfRule>
  </conditionalFormatting>
  <conditionalFormatting sqref="KO66 KO58:KO59 KO64">
    <cfRule type="expression" priority="1309" aboveAverage="0" equalAverage="0" bottom="0" percent="0" rank="0" text="" dxfId="3">
      <formula>ISBLANK(#ref!)</formula>
    </cfRule>
  </conditionalFormatting>
  <conditionalFormatting sqref="KP66 KP58:KP59 KP64">
    <cfRule type="expression" priority="1310" aboveAverage="0" equalAverage="0" bottom="0" percent="0" rank="0" text="" dxfId="3">
      <formula>ISBLANK(#ref!)</formula>
    </cfRule>
  </conditionalFormatting>
  <conditionalFormatting sqref="KQ66 KQ58:KQ59 KQ64">
    <cfRule type="expression" priority="1311" aboveAverage="0" equalAverage="0" bottom="0" percent="0" rank="0" text="" dxfId="3">
      <formula>ISBLANK(#ref!)</formula>
    </cfRule>
  </conditionalFormatting>
  <conditionalFormatting sqref="KR66 KR58:KR59 KR64">
    <cfRule type="expression" priority="1312" aboveAverage="0" equalAverage="0" bottom="0" percent="0" rank="0" text="" dxfId="3">
      <formula>ISBLANK(#ref!)</formula>
    </cfRule>
  </conditionalFormatting>
  <conditionalFormatting sqref="KS66 KS58:KS59 KS64">
    <cfRule type="expression" priority="1313" aboveAverage="0" equalAverage="0" bottom="0" percent="0" rank="0" text="" dxfId="3">
      <formula>ISBLANK(#ref!)</formula>
    </cfRule>
  </conditionalFormatting>
  <conditionalFormatting sqref="KT66 KT58:KT59 KT64">
    <cfRule type="expression" priority="1314" aboveAverage="0" equalAverage="0" bottom="0" percent="0" rank="0" text="" dxfId="3">
      <formula>ISBLANK(#ref!)</formula>
    </cfRule>
  </conditionalFormatting>
  <conditionalFormatting sqref="KU66 KU58:KU59 KU64">
    <cfRule type="expression" priority="1315" aboveAverage="0" equalAverage="0" bottom="0" percent="0" rank="0" text="" dxfId="3">
      <formula>ISBLANK(#ref!)</formula>
    </cfRule>
  </conditionalFormatting>
  <conditionalFormatting sqref="KV66 KV58:KV59 KV64">
    <cfRule type="expression" priority="1316" aboveAverage="0" equalAverage="0" bottom="0" percent="0" rank="0" text="" dxfId="3">
      <formula>ISBLANK(#ref!)</formula>
    </cfRule>
  </conditionalFormatting>
  <conditionalFormatting sqref="KW66 KW58:KW59 KW64">
    <cfRule type="expression" priority="1317" aboveAverage="0" equalAverage="0" bottom="0" percent="0" rank="0" text="" dxfId="3">
      <formula>ISBLANK(#ref!)</formula>
    </cfRule>
  </conditionalFormatting>
  <conditionalFormatting sqref="KX66 KX58:KX59 KX64">
    <cfRule type="expression" priority="1318" aboveAverage="0" equalAverage="0" bottom="0" percent="0" rank="0" text="" dxfId="3">
      <formula>ISBLANK(#ref!)</formula>
    </cfRule>
  </conditionalFormatting>
  <conditionalFormatting sqref="KY66 KY58:KY59 KY64">
    <cfRule type="expression" priority="1319" aboveAverage="0" equalAverage="0" bottom="0" percent="0" rank="0" text="" dxfId="3">
      <formula>ISBLANK(#ref!)</formula>
    </cfRule>
  </conditionalFormatting>
  <conditionalFormatting sqref="KZ66 KZ58:KZ59 KZ64">
    <cfRule type="expression" priority="1320" aboveAverage="0" equalAverage="0" bottom="0" percent="0" rank="0" text="" dxfId="3">
      <formula>ISBLANK(#ref!)</formula>
    </cfRule>
  </conditionalFormatting>
  <conditionalFormatting sqref="LA66 LA58:LA59 LA64">
    <cfRule type="expression" priority="1321" aboveAverage="0" equalAverage="0" bottom="0" percent="0" rank="0" text="" dxfId="3">
      <formula>ISBLANK(#ref!)</formula>
    </cfRule>
  </conditionalFormatting>
  <conditionalFormatting sqref="LB66 LB58:LB59 LB64">
    <cfRule type="expression" priority="1322" aboveAverage="0" equalAverage="0" bottom="0" percent="0" rank="0" text="" dxfId="3">
      <formula>ISBLANK(#ref!)</formula>
    </cfRule>
  </conditionalFormatting>
  <conditionalFormatting sqref="LC66 LC58:LC59 LC64">
    <cfRule type="expression" priority="1323" aboveAverage="0" equalAverage="0" bottom="0" percent="0" rank="0" text="" dxfId="3">
      <formula>ISBLANK(#ref!)</formula>
    </cfRule>
  </conditionalFormatting>
  <conditionalFormatting sqref="LD66 LD58:LD59 LD64">
    <cfRule type="expression" priority="1324" aboveAverage="0" equalAverage="0" bottom="0" percent="0" rank="0" text="" dxfId="3">
      <formula>ISBLANK(#ref!)</formula>
    </cfRule>
  </conditionalFormatting>
  <conditionalFormatting sqref="LE66 LE58:LE59 LE64">
    <cfRule type="expression" priority="1325" aboveAverage="0" equalAverage="0" bottom="0" percent="0" rank="0" text="" dxfId="3">
      <formula>ISBLANK(#ref!)</formula>
    </cfRule>
  </conditionalFormatting>
  <conditionalFormatting sqref="LF66 LF58:LF59 LF64">
    <cfRule type="expression" priority="1326" aboveAverage="0" equalAverage="0" bottom="0" percent="0" rank="0" text="" dxfId="3">
      <formula>ISBLANK(#ref!)</formula>
    </cfRule>
  </conditionalFormatting>
  <conditionalFormatting sqref="LG66 LG58:LG59 LG64">
    <cfRule type="expression" priority="1327" aboveAverage="0" equalAverage="0" bottom="0" percent="0" rank="0" text="" dxfId="3">
      <formula>ISBLANK(#ref!)</formula>
    </cfRule>
  </conditionalFormatting>
  <conditionalFormatting sqref="LH66 LH58:LH59 LH64">
    <cfRule type="expression" priority="1328" aboveAverage="0" equalAverage="0" bottom="0" percent="0" rank="0" text="" dxfId="3">
      <formula>ISBLANK(#ref!)</formula>
    </cfRule>
  </conditionalFormatting>
  <conditionalFormatting sqref="LI66 LI58:LI59 LI64">
    <cfRule type="expression" priority="1329" aboveAverage="0" equalAverage="0" bottom="0" percent="0" rank="0" text="" dxfId="3">
      <formula>ISBLANK(#ref!)</formula>
    </cfRule>
  </conditionalFormatting>
  <conditionalFormatting sqref="LJ66 LJ58:LJ59 LJ64">
    <cfRule type="expression" priority="1330" aboveAverage="0" equalAverage="0" bottom="0" percent="0" rank="0" text="" dxfId="3">
      <formula>ISBLANK(#ref!)</formula>
    </cfRule>
  </conditionalFormatting>
  <conditionalFormatting sqref="LK66 LK58:LK59 LK64">
    <cfRule type="expression" priority="1331" aboveAverage="0" equalAverage="0" bottom="0" percent="0" rank="0" text="" dxfId="3">
      <formula>ISBLANK(#ref!)</formula>
    </cfRule>
  </conditionalFormatting>
  <conditionalFormatting sqref="LL66 LL58:LL59 LL64">
    <cfRule type="expression" priority="1332" aboveAverage="0" equalAverage="0" bottom="0" percent="0" rank="0" text="" dxfId="3">
      <formula>ISBLANK(#ref!)</formula>
    </cfRule>
  </conditionalFormatting>
  <conditionalFormatting sqref="LM66 LM58:LM59 LM64">
    <cfRule type="expression" priority="1333" aboveAverage="0" equalAverage="0" bottom="0" percent="0" rank="0" text="" dxfId="3">
      <formula>ISBLANK(#ref!)</formula>
    </cfRule>
  </conditionalFormatting>
  <conditionalFormatting sqref="LN66 LN58:LN59 LN64">
    <cfRule type="expression" priority="1334" aboveAverage="0" equalAverage="0" bottom="0" percent="0" rank="0" text="" dxfId="3">
      <formula>ISBLANK(#ref!)</formula>
    </cfRule>
  </conditionalFormatting>
  <conditionalFormatting sqref="LO66 LO58:LO59 LO64">
    <cfRule type="expression" priority="1335" aboveAverage="0" equalAverage="0" bottom="0" percent="0" rank="0" text="" dxfId="3">
      <formula>ISBLANK(#ref!)</formula>
    </cfRule>
  </conditionalFormatting>
  <conditionalFormatting sqref="LP66 LP58:LP59 LP64">
    <cfRule type="expression" priority="1336" aboveAverage="0" equalAverage="0" bottom="0" percent="0" rank="0" text="" dxfId="3">
      <formula>ISBLANK(#ref!)</formula>
    </cfRule>
  </conditionalFormatting>
  <conditionalFormatting sqref="LQ66 LQ58:LQ59 LQ64">
    <cfRule type="expression" priority="1337" aboveAverage="0" equalAverage="0" bottom="0" percent="0" rank="0" text="" dxfId="3">
      <formula>ISBLANK(#ref!)</formula>
    </cfRule>
  </conditionalFormatting>
  <conditionalFormatting sqref="LR66 LR58:LR59 LR64">
    <cfRule type="expression" priority="1338" aboveAverage="0" equalAverage="0" bottom="0" percent="0" rank="0" text="" dxfId="3">
      <formula>ISBLANK(#ref!)</formula>
    </cfRule>
  </conditionalFormatting>
  <conditionalFormatting sqref="LS66 LS58:LS59 LS64">
    <cfRule type="expression" priority="1339" aboveAverage="0" equalAverage="0" bottom="0" percent="0" rank="0" text="" dxfId="3">
      <formula>ISBLANK(#ref!)</formula>
    </cfRule>
  </conditionalFormatting>
  <conditionalFormatting sqref="LT66 LT58:LT59 LT64">
    <cfRule type="expression" priority="1340" aboveAverage="0" equalAverage="0" bottom="0" percent="0" rank="0" text="" dxfId="3">
      <formula>ISBLANK(#ref!)</formula>
    </cfRule>
  </conditionalFormatting>
  <conditionalFormatting sqref="LU66 LU58:LU59 LU64">
    <cfRule type="expression" priority="1341" aboveAverage="0" equalAverage="0" bottom="0" percent="0" rank="0" text="" dxfId="3">
      <formula>ISBLANK(#ref!)</formula>
    </cfRule>
  </conditionalFormatting>
  <conditionalFormatting sqref="LV66 LV58:LV59 LV64">
    <cfRule type="expression" priority="1342" aboveAverage="0" equalAverage="0" bottom="0" percent="0" rank="0" text="" dxfId="3">
      <formula>ISBLANK(#ref!)</formula>
    </cfRule>
  </conditionalFormatting>
  <conditionalFormatting sqref="LW66 LW58:LW59 LW64">
    <cfRule type="expression" priority="1343" aboveAverage="0" equalAverage="0" bottom="0" percent="0" rank="0" text="" dxfId="3">
      <formula>ISBLANK(#ref!)</formula>
    </cfRule>
  </conditionalFormatting>
  <conditionalFormatting sqref="LX66 LX58:LX59 LX64">
    <cfRule type="expression" priority="1344" aboveAverage="0" equalAverage="0" bottom="0" percent="0" rank="0" text="" dxfId="3">
      <formula>ISBLANK(#ref!)</formula>
    </cfRule>
  </conditionalFormatting>
  <conditionalFormatting sqref="LY66 LY58:LY59 LY64">
    <cfRule type="expression" priority="1345" aboveAverage="0" equalAverage="0" bottom="0" percent="0" rank="0" text="" dxfId="3">
      <formula>ISBLANK(#ref!)</formula>
    </cfRule>
  </conditionalFormatting>
  <conditionalFormatting sqref="LZ66 LZ58:LZ59 LZ64">
    <cfRule type="expression" priority="1346" aboveAverage="0" equalAverage="0" bottom="0" percent="0" rank="0" text="" dxfId="3">
      <formula>ISBLANK(#ref!)</formula>
    </cfRule>
  </conditionalFormatting>
  <conditionalFormatting sqref="MA66 MA58:MA59 MA64">
    <cfRule type="expression" priority="1347" aboveAverage="0" equalAverage="0" bottom="0" percent="0" rank="0" text="" dxfId="3">
      <formula>ISBLANK(#ref!)</formula>
    </cfRule>
  </conditionalFormatting>
  <conditionalFormatting sqref="MB66 MB58:MB59 MB64">
    <cfRule type="expression" priority="1348" aboveAverage="0" equalAverage="0" bottom="0" percent="0" rank="0" text="" dxfId="3">
      <formula>ISBLANK(#ref!)</formula>
    </cfRule>
  </conditionalFormatting>
  <conditionalFormatting sqref="MC66 MC58:MC59 MC64">
    <cfRule type="expression" priority="1349" aboveAverage="0" equalAverage="0" bottom="0" percent="0" rank="0" text="" dxfId="3">
      <formula>ISBLANK(#ref!)</formula>
    </cfRule>
  </conditionalFormatting>
  <conditionalFormatting sqref="MD66 MD58:MD59 MD64">
    <cfRule type="expression" priority="1350" aboveAverage="0" equalAverage="0" bottom="0" percent="0" rank="0" text="" dxfId="3">
      <formula>ISBLANK(#ref!)</formula>
    </cfRule>
  </conditionalFormatting>
  <conditionalFormatting sqref="ME66 ME58:ME59 ME64">
    <cfRule type="expression" priority="1351" aboveAverage="0" equalAverage="0" bottom="0" percent="0" rank="0" text="" dxfId="3">
      <formula>ISBLANK(#ref!)</formula>
    </cfRule>
  </conditionalFormatting>
  <conditionalFormatting sqref="MF66 MF58:MF59 MF64">
    <cfRule type="expression" priority="1352" aboveAverage="0" equalAverage="0" bottom="0" percent="0" rank="0" text="" dxfId="3">
      <formula>ISBLANK(#ref!)</formula>
    </cfRule>
  </conditionalFormatting>
  <conditionalFormatting sqref="MG66 MG58:MG59 MG64">
    <cfRule type="expression" priority="1353" aboveAverage="0" equalAverage="0" bottom="0" percent="0" rank="0" text="" dxfId="3">
      <formula>ISBLANK(#ref!)</formula>
    </cfRule>
  </conditionalFormatting>
  <conditionalFormatting sqref="MH66 MH58:MH59 MH64">
    <cfRule type="expression" priority="1354" aboveAverage="0" equalAverage="0" bottom="0" percent="0" rank="0" text="" dxfId="3">
      <formula>ISBLANK(#ref!)</formula>
    </cfRule>
  </conditionalFormatting>
  <conditionalFormatting sqref="MI66 MI58:MI59 MI64">
    <cfRule type="expression" priority="1355" aboveAverage="0" equalAverage="0" bottom="0" percent="0" rank="0" text="" dxfId="3">
      <formula>ISBLANK(#ref!)</formula>
    </cfRule>
  </conditionalFormatting>
  <conditionalFormatting sqref="MJ66 MJ58:MJ59 MJ64">
    <cfRule type="expression" priority="1356" aboveAverage="0" equalAverage="0" bottom="0" percent="0" rank="0" text="" dxfId="3">
      <formula>ISBLANK(#ref!)</formula>
    </cfRule>
  </conditionalFormatting>
  <conditionalFormatting sqref="MK66 MK58:MK59 MK64">
    <cfRule type="expression" priority="1357" aboveAverage="0" equalAverage="0" bottom="0" percent="0" rank="0" text="" dxfId="3">
      <formula>ISBLANK(#ref!)</formula>
    </cfRule>
  </conditionalFormatting>
  <conditionalFormatting sqref="ML66 ML58:ML59 ML64">
    <cfRule type="expression" priority="1358" aboveAverage="0" equalAverage="0" bottom="0" percent="0" rank="0" text="" dxfId="3">
      <formula>ISBLANK(#ref!)</formula>
    </cfRule>
  </conditionalFormatting>
  <conditionalFormatting sqref="MM66 MM58:MM59 MM64">
    <cfRule type="expression" priority="1359" aboveAverage="0" equalAverage="0" bottom="0" percent="0" rank="0" text="" dxfId="3">
      <formula>ISBLANK(#ref!)</formula>
    </cfRule>
  </conditionalFormatting>
  <conditionalFormatting sqref="MN66 MN58:MN59 MN64">
    <cfRule type="expression" priority="1360" aboveAverage="0" equalAverage="0" bottom="0" percent="0" rank="0" text="" dxfId="3">
      <formula>ISBLANK(#ref!)</formula>
    </cfRule>
  </conditionalFormatting>
  <conditionalFormatting sqref="MO66 MO58:MO59 MO64">
    <cfRule type="expression" priority="1361" aboveAverage="0" equalAverage="0" bottom="0" percent="0" rank="0" text="" dxfId="3">
      <formula>ISBLANK(#ref!)</formula>
    </cfRule>
  </conditionalFormatting>
  <conditionalFormatting sqref="MP66 MP58:MP59 MP64">
    <cfRule type="expression" priority="1362" aboveAverage="0" equalAverage="0" bottom="0" percent="0" rank="0" text="" dxfId="3">
      <formula>ISBLANK(#ref!)</formula>
    </cfRule>
  </conditionalFormatting>
  <conditionalFormatting sqref="MQ66 MQ58:MQ59 MQ64">
    <cfRule type="expression" priority="1363" aboveAverage="0" equalAverage="0" bottom="0" percent="0" rank="0" text="" dxfId="3">
      <formula>ISBLANK(#ref!)</formula>
    </cfRule>
  </conditionalFormatting>
  <conditionalFormatting sqref="MR66 MR58:MR59 MR64">
    <cfRule type="expression" priority="1364" aboveAverage="0" equalAverage="0" bottom="0" percent="0" rank="0" text="" dxfId="3">
      <formula>ISBLANK(#ref!)</formula>
    </cfRule>
  </conditionalFormatting>
  <conditionalFormatting sqref="MS66 MS58:MS59 MS64">
    <cfRule type="expression" priority="1365" aboveAverage="0" equalAverage="0" bottom="0" percent="0" rank="0" text="" dxfId="3">
      <formula>ISBLANK(#ref!)</formula>
    </cfRule>
  </conditionalFormatting>
  <conditionalFormatting sqref="MT66 MT58:MT59 MT64">
    <cfRule type="expression" priority="1366" aboveAverage="0" equalAverage="0" bottom="0" percent="0" rank="0" text="" dxfId="3">
      <formula>ISBLANK(#ref!)</formula>
    </cfRule>
  </conditionalFormatting>
  <conditionalFormatting sqref="MU66 MU58:MU59 MU64">
    <cfRule type="expression" priority="1367" aboveAverage="0" equalAverage="0" bottom="0" percent="0" rank="0" text="" dxfId="3">
      <formula>ISBLANK(#ref!)</formula>
    </cfRule>
  </conditionalFormatting>
  <conditionalFormatting sqref="MV66 MV58:MV59 MV64">
    <cfRule type="expression" priority="1368" aboveAverage="0" equalAverage="0" bottom="0" percent="0" rank="0" text="" dxfId="3">
      <formula>ISBLANK(#ref!)</formula>
    </cfRule>
  </conditionalFormatting>
  <conditionalFormatting sqref="MW66 MW58:MW59 MW64">
    <cfRule type="expression" priority="1369" aboveAverage="0" equalAverage="0" bottom="0" percent="0" rank="0" text="" dxfId="3">
      <formula>ISBLANK(#ref!)</formula>
    </cfRule>
  </conditionalFormatting>
  <conditionalFormatting sqref="MX66 MX58:MX59 MX64">
    <cfRule type="expression" priority="1370" aboveAverage="0" equalAverage="0" bottom="0" percent="0" rank="0" text="" dxfId="3">
      <formula>ISBLANK(#ref!)</formula>
    </cfRule>
  </conditionalFormatting>
  <conditionalFormatting sqref="MY66 MY58:MY59 MY64">
    <cfRule type="expression" priority="1371" aboveAverage="0" equalAverage="0" bottom="0" percent="0" rank="0" text="" dxfId="3">
      <formula>ISBLANK(#ref!)</formula>
    </cfRule>
  </conditionalFormatting>
  <conditionalFormatting sqref="MZ66 MZ58:MZ59 MZ64">
    <cfRule type="expression" priority="1372" aboveAverage="0" equalAverage="0" bottom="0" percent="0" rank="0" text="" dxfId="3">
      <formula>ISBLANK(#ref!)</formula>
    </cfRule>
  </conditionalFormatting>
  <conditionalFormatting sqref="NA66 NA58:NA59 NA64">
    <cfRule type="expression" priority="1373" aboveAverage="0" equalAverage="0" bottom="0" percent="0" rank="0" text="" dxfId="3">
      <formula>ISBLANK(#ref!)</formula>
    </cfRule>
  </conditionalFormatting>
  <conditionalFormatting sqref="NB66 NB58:NB59 NB64">
    <cfRule type="expression" priority="1374" aboveAverage="0" equalAverage="0" bottom="0" percent="0" rank="0" text="" dxfId="3">
      <formula>ISBLANK(#ref!)</formula>
    </cfRule>
  </conditionalFormatting>
  <conditionalFormatting sqref="NC66 NC58:NC59 NC64">
    <cfRule type="expression" priority="1375" aboveAverage="0" equalAverage="0" bottom="0" percent="0" rank="0" text="" dxfId="3">
      <formula>ISBLANK(#ref!)</formula>
    </cfRule>
  </conditionalFormatting>
  <conditionalFormatting sqref="ND66 ND58:ND59 ND64">
    <cfRule type="expression" priority="1376" aboveAverage="0" equalAverage="0" bottom="0" percent="0" rank="0" text="" dxfId="3">
      <formula>ISBLANK(#ref!)</formula>
    </cfRule>
  </conditionalFormatting>
  <conditionalFormatting sqref="NE66 NE58:NE59 NE64">
    <cfRule type="expression" priority="1377" aboveAverage="0" equalAverage="0" bottom="0" percent="0" rank="0" text="" dxfId="3">
      <formula>ISBLANK(#ref!)</formula>
    </cfRule>
  </conditionalFormatting>
  <conditionalFormatting sqref="NF66 NF58:NF59 NF64">
    <cfRule type="expression" priority="1378" aboveAverage="0" equalAverage="0" bottom="0" percent="0" rank="0" text="" dxfId="3">
      <formula>ISBLANK(#ref!)</formula>
    </cfRule>
  </conditionalFormatting>
  <conditionalFormatting sqref="NG66 NG58:NG59 NG64">
    <cfRule type="expression" priority="1379" aboveAverage="0" equalAverage="0" bottom="0" percent="0" rank="0" text="" dxfId="3">
      <formula>ISBLANK(#ref!)</formula>
    </cfRule>
  </conditionalFormatting>
  <conditionalFormatting sqref="NH66 NH58:NH59 NH64">
    <cfRule type="expression" priority="1380" aboveAverage="0" equalAverage="0" bottom="0" percent="0" rank="0" text="" dxfId="3">
      <formula>ISBLANK(#ref!)</formula>
    </cfRule>
  </conditionalFormatting>
  <conditionalFormatting sqref="NI66 NI58:NI59 NI64">
    <cfRule type="expression" priority="1381" aboveAverage="0" equalAverage="0" bottom="0" percent="0" rank="0" text="" dxfId="3">
      <formula>ISBLANK(#ref!)</formula>
    </cfRule>
  </conditionalFormatting>
  <conditionalFormatting sqref="NJ66 NJ58:NJ59 NJ64">
    <cfRule type="expression" priority="1382" aboveAverage="0" equalAverage="0" bottom="0" percent="0" rank="0" text="" dxfId="3">
      <formula>ISBLANK(#ref!)</formula>
    </cfRule>
  </conditionalFormatting>
  <conditionalFormatting sqref="NK66 NK58:NK59 NK64">
    <cfRule type="expression" priority="1383" aboveAverage="0" equalAverage="0" bottom="0" percent="0" rank="0" text="" dxfId="3">
      <formula>ISBLANK(#ref!)</formula>
    </cfRule>
  </conditionalFormatting>
  <conditionalFormatting sqref="NL66 NL58:NL59 NL64">
    <cfRule type="expression" priority="1384" aboveAverage="0" equalAverage="0" bottom="0" percent="0" rank="0" text="" dxfId="3">
      <formula>ISBLANK(#ref!)</formula>
    </cfRule>
  </conditionalFormatting>
  <conditionalFormatting sqref="NM66 NM58:NM59 NM64">
    <cfRule type="expression" priority="1385" aboveAverage="0" equalAverage="0" bottom="0" percent="0" rank="0" text="" dxfId="3">
      <formula>ISBLANK(#ref!)</formula>
    </cfRule>
  </conditionalFormatting>
  <conditionalFormatting sqref="NN66 NN58:NN59 NN64">
    <cfRule type="expression" priority="1386" aboveAverage="0" equalAverage="0" bottom="0" percent="0" rank="0" text="" dxfId="3">
      <formula>ISBLANK(#ref!)</formula>
    </cfRule>
  </conditionalFormatting>
  <conditionalFormatting sqref="NO66 NO58:NO59 NO64">
    <cfRule type="expression" priority="1387" aboveAverage="0" equalAverage="0" bottom="0" percent="0" rank="0" text="" dxfId="3">
      <formula>ISBLANK(#ref!)</formula>
    </cfRule>
  </conditionalFormatting>
  <conditionalFormatting sqref="NP66 NP58:NP59 NP64">
    <cfRule type="expression" priority="1388" aboveAverage="0" equalAverage="0" bottom="0" percent="0" rank="0" text="" dxfId="3">
      <formula>ISBLANK(#ref!)</formula>
    </cfRule>
  </conditionalFormatting>
  <conditionalFormatting sqref="NQ66 NQ58:NQ59 NQ64">
    <cfRule type="expression" priority="1389" aboveAverage="0" equalAverage="0" bottom="0" percent="0" rank="0" text="" dxfId="3">
      <formula>ISBLANK(#ref!)</formula>
    </cfRule>
  </conditionalFormatting>
  <conditionalFormatting sqref="NR66 NR58:NR59 NR64">
    <cfRule type="expression" priority="1390" aboveAverage="0" equalAverage="0" bottom="0" percent="0" rank="0" text="" dxfId="3">
      <formula>ISBLANK(#ref!)</formula>
    </cfRule>
  </conditionalFormatting>
  <conditionalFormatting sqref="NS66 NS58:NS59 NS64">
    <cfRule type="expression" priority="1391" aboveAverage="0" equalAverage="0" bottom="0" percent="0" rank="0" text="" dxfId="3">
      <formula>ISBLANK(#ref!)</formula>
    </cfRule>
  </conditionalFormatting>
  <conditionalFormatting sqref="NT66 NT58:NT59 NT64">
    <cfRule type="expression" priority="1392" aboveAverage="0" equalAverage="0" bottom="0" percent="0" rank="0" text="" dxfId="3">
      <formula>ISBLANK(#ref!)</formula>
    </cfRule>
  </conditionalFormatting>
  <conditionalFormatting sqref="NU66 NU58:NU59 NU64">
    <cfRule type="expression" priority="1393" aboveAverage="0" equalAverage="0" bottom="0" percent="0" rank="0" text="" dxfId="3">
      <formula>ISBLANK(#ref!)</formula>
    </cfRule>
  </conditionalFormatting>
  <conditionalFormatting sqref="NV66 NV58:NV59 NV64">
    <cfRule type="expression" priority="1394" aboveAverage="0" equalAverage="0" bottom="0" percent="0" rank="0" text="" dxfId="3">
      <formula>ISBLANK(#ref!)</formula>
    </cfRule>
  </conditionalFormatting>
  <conditionalFormatting sqref="NW66 NW58:NW59 NW64">
    <cfRule type="expression" priority="1395" aboveAverage="0" equalAverage="0" bottom="0" percent="0" rank="0" text="" dxfId="3">
      <formula>ISBLANK(#ref!)</formula>
    </cfRule>
  </conditionalFormatting>
  <conditionalFormatting sqref="NX66 NX58:NX59 NX64">
    <cfRule type="expression" priority="1396" aboveAverage="0" equalAverage="0" bottom="0" percent="0" rank="0" text="" dxfId="3">
      <formula>ISBLANK(#ref!)</formula>
    </cfRule>
  </conditionalFormatting>
  <conditionalFormatting sqref="NY66 NY58:NY59 NY64">
    <cfRule type="expression" priority="1397" aboveAverage="0" equalAverage="0" bottom="0" percent="0" rank="0" text="" dxfId="3">
      <formula>ISBLANK(#ref!)</formula>
    </cfRule>
  </conditionalFormatting>
  <conditionalFormatting sqref="NZ66 NZ58:NZ59 NZ64">
    <cfRule type="expression" priority="1398" aboveAverage="0" equalAverage="0" bottom="0" percent="0" rank="0" text="" dxfId="3">
      <formula>ISBLANK(#ref!)</formula>
    </cfRule>
  </conditionalFormatting>
  <conditionalFormatting sqref="OA66 OA58:OA59 OA64">
    <cfRule type="expression" priority="1399" aboveAverage="0" equalAverage="0" bottom="0" percent="0" rank="0" text="" dxfId="3">
      <formula>ISBLANK(#ref!)</formula>
    </cfRule>
  </conditionalFormatting>
  <conditionalFormatting sqref="OB66 OB58:OB59 OB64">
    <cfRule type="expression" priority="1400" aboveAverage="0" equalAverage="0" bottom="0" percent="0" rank="0" text="" dxfId="3">
      <formula>ISBLANK(#ref!)</formula>
    </cfRule>
  </conditionalFormatting>
  <conditionalFormatting sqref="OC66 OC58:OC59 OC64">
    <cfRule type="expression" priority="1401" aboveAverage="0" equalAverage="0" bottom="0" percent="0" rank="0" text="" dxfId="3">
      <formula>ISBLANK(#ref!)</formula>
    </cfRule>
  </conditionalFormatting>
  <conditionalFormatting sqref="OD66 OD58:OD59 OD64">
    <cfRule type="expression" priority="1402" aboveAverage="0" equalAverage="0" bottom="0" percent="0" rank="0" text="" dxfId="3">
      <formula>ISBLANK(#ref!)</formula>
    </cfRule>
  </conditionalFormatting>
  <conditionalFormatting sqref="OE66 OE58:OE59 OE64">
    <cfRule type="expression" priority="1403" aboveAverage="0" equalAverage="0" bottom="0" percent="0" rank="0" text="" dxfId="3">
      <formula>ISBLANK(#ref!)</formula>
    </cfRule>
  </conditionalFormatting>
  <conditionalFormatting sqref="OF66 OF58:OF59 OF64">
    <cfRule type="expression" priority="1404" aboveAverage="0" equalAverage="0" bottom="0" percent="0" rank="0" text="" dxfId="3">
      <formula>ISBLANK(#ref!)</formula>
    </cfRule>
  </conditionalFormatting>
  <conditionalFormatting sqref="OG66 OG58:OG59 OG64">
    <cfRule type="expression" priority="1405" aboveAverage="0" equalAverage="0" bottom="0" percent="0" rank="0" text="" dxfId="3">
      <formula>ISBLANK(#ref!)</formula>
    </cfRule>
  </conditionalFormatting>
  <conditionalFormatting sqref="OH66 OH58:OH59 OH64">
    <cfRule type="expression" priority="1406" aboveAverage="0" equalAverage="0" bottom="0" percent="0" rank="0" text="" dxfId="3">
      <formula>ISBLANK(#ref!)</formula>
    </cfRule>
  </conditionalFormatting>
  <conditionalFormatting sqref="OI66 OI58:OI59 OI64">
    <cfRule type="expression" priority="1407" aboveAverage="0" equalAverage="0" bottom="0" percent="0" rank="0" text="" dxfId="3">
      <formula>ISBLANK(#ref!)</formula>
    </cfRule>
  </conditionalFormatting>
  <conditionalFormatting sqref="OJ66 OJ58:OJ59 OJ64">
    <cfRule type="expression" priority="1408" aboveAverage="0" equalAverage="0" bottom="0" percent="0" rank="0" text="" dxfId="3">
      <formula>ISBLANK(#ref!)</formula>
    </cfRule>
  </conditionalFormatting>
  <conditionalFormatting sqref="OK66 OK58:OK59 OK64">
    <cfRule type="expression" priority="1409" aboveAverage="0" equalAverage="0" bottom="0" percent="0" rank="0" text="" dxfId="3">
      <formula>ISBLANK(#ref!)</formula>
    </cfRule>
  </conditionalFormatting>
  <conditionalFormatting sqref="OL66 OL58:OL59 OL64">
    <cfRule type="expression" priority="1410" aboveAverage="0" equalAverage="0" bottom="0" percent="0" rank="0" text="" dxfId="3">
      <formula>ISBLANK(#ref!)</formula>
    </cfRule>
  </conditionalFormatting>
  <conditionalFormatting sqref="OM66 OM58:OM59 OM64">
    <cfRule type="expression" priority="1411" aboveAverage="0" equalAverage="0" bottom="0" percent="0" rank="0" text="" dxfId="3">
      <formula>ISBLANK(#ref!)</formula>
    </cfRule>
  </conditionalFormatting>
  <conditionalFormatting sqref="ON66 ON58:ON59 ON64">
    <cfRule type="expression" priority="1412" aboveAverage="0" equalAverage="0" bottom="0" percent="0" rank="0" text="" dxfId="3">
      <formula>ISBLANK(#ref!)</formula>
    </cfRule>
  </conditionalFormatting>
  <conditionalFormatting sqref="OO66 OO58:OO59 OO64">
    <cfRule type="expression" priority="1413" aboveAverage="0" equalAverage="0" bottom="0" percent="0" rank="0" text="" dxfId="3">
      <formula>ISBLANK(#ref!)</formula>
    </cfRule>
  </conditionalFormatting>
  <conditionalFormatting sqref="OP66 OP58:OP59 OP64">
    <cfRule type="expression" priority="1414" aboveAverage="0" equalAverage="0" bottom="0" percent="0" rank="0" text="" dxfId="3">
      <formula>ISBLANK(#ref!)</formula>
    </cfRule>
  </conditionalFormatting>
  <conditionalFormatting sqref="OQ66 OQ58:OQ59 OQ64">
    <cfRule type="expression" priority="1415" aboveAverage="0" equalAverage="0" bottom="0" percent="0" rank="0" text="" dxfId="3">
      <formula>ISBLANK(#ref!)</formula>
    </cfRule>
  </conditionalFormatting>
  <conditionalFormatting sqref="OR66 OR58:OR59 OR64">
    <cfRule type="expression" priority="1416" aboveAverage="0" equalAverage="0" bottom="0" percent="0" rank="0" text="" dxfId="3">
      <formula>ISBLANK(#ref!)</formula>
    </cfRule>
  </conditionalFormatting>
  <conditionalFormatting sqref="OS66 OS58:OS59 OS64">
    <cfRule type="expression" priority="1417" aboveAverage="0" equalAverage="0" bottom="0" percent="0" rank="0" text="" dxfId="3">
      <formula>ISBLANK(#ref!)</formula>
    </cfRule>
  </conditionalFormatting>
  <conditionalFormatting sqref="OT66 OT58:OT59 OT64">
    <cfRule type="expression" priority="1418" aboveAverage="0" equalAverage="0" bottom="0" percent="0" rank="0" text="" dxfId="3">
      <formula>ISBLANK(#ref!)</formula>
    </cfRule>
  </conditionalFormatting>
  <conditionalFormatting sqref="OU66 OU58:OU59 OU64">
    <cfRule type="expression" priority="1419" aboveAverage="0" equalAverage="0" bottom="0" percent="0" rank="0" text="" dxfId="3">
      <formula>ISBLANK(#ref!)</formula>
    </cfRule>
  </conditionalFormatting>
  <conditionalFormatting sqref="OV66 OV58:OV59 OV64">
    <cfRule type="expression" priority="1420" aboveAverage="0" equalAverage="0" bottom="0" percent="0" rank="0" text="" dxfId="3">
      <formula>ISBLANK(#ref!)</formula>
    </cfRule>
  </conditionalFormatting>
  <conditionalFormatting sqref="OW66 OW58:OW59 OW64">
    <cfRule type="expression" priority="1421" aboveAverage="0" equalAverage="0" bottom="0" percent="0" rank="0" text="" dxfId="3">
      <formula>ISBLANK(#ref!)</formula>
    </cfRule>
  </conditionalFormatting>
  <conditionalFormatting sqref="OX66 OX58:OX59 OX64">
    <cfRule type="expression" priority="1422" aboveAverage="0" equalAverage="0" bottom="0" percent="0" rank="0" text="" dxfId="3">
      <formula>ISBLANK(#ref!)</formula>
    </cfRule>
  </conditionalFormatting>
  <conditionalFormatting sqref="OY66 OY58:OY59 OY64">
    <cfRule type="expression" priority="1423" aboveAverage="0" equalAverage="0" bottom="0" percent="0" rank="0" text="" dxfId="3">
      <formula>ISBLANK(#ref!)</formula>
    </cfRule>
  </conditionalFormatting>
  <conditionalFormatting sqref="OZ66 OZ58:OZ59 OZ64">
    <cfRule type="expression" priority="1424" aboveAverage="0" equalAverage="0" bottom="0" percent="0" rank="0" text="" dxfId="3">
      <formula>ISBLANK(#ref!)</formula>
    </cfRule>
  </conditionalFormatting>
  <conditionalFormatting sqref="PA66 PA58:PA59 PA64">
    <cfRule type="expression" priority="1425" aboveAverage="0" equalAverage="0" bottom="0" percent="0" rank="0" text="" dxfId="3">
      <formula>ISBLANK(#ref!)</formula>
    </cfRule>
  </conditionalFormatting>
  <conditionalFormatting sqref="PB66 PB58:PB59 PB64">
    <cfRule type="expression" priority="1426" aboveAverage="0" equalAverage="0" bottom="0" percent="0" rank="0" text="" dxfId="3">
      <formula>ISBLANK(#ref!)</formula>
    </cfRule>
  </conditionalFormatting>
  <conditionalFormatting sqref="PC66 PC58:PC59 PC64">
    <cfRule type="expression" priority="1427" aboveAverage="0" equalAverage="0" bottom="0" percent="0" rank="0" text="" dxfId="3">
      <formula>ISBLANK(#ref!)</formula>
    </cfRule>
  </conditionalFormatting>
  <conditionalFormatting sqref="PD66 PD58:PD59 PD64">
    <cfRule type="expression" priority="1428" aboveAverage="0" equalAverage="0" bottom="0" percent="0" rank="0" text="" dxfId="3">
      <formula>ISBLANK(#ref!)</formula>
    </cfRule>
  </conditionalFormatting>
  <conditionalFormatting sqref="PE66 PE58:PE59 PE64">
    <cfRule type="expression" priority="1429" aboveAverage="0" equalAverage="0" bottom="0" percent="0" rank="0" text="" dxfId="3">
      <formula>ISBLANK(#ref!)</formula>
    </cfRule>
  </conditionalFormatting>
  <conditionalFormatting sqref="PF66 PF58:PF59 PF64">
    <cfRule type="expression" priority="1430" aboveAverage="0" equalAverage="0" bottom="0" percent="0" rank="0" text="" dxfId="3">
      <formula>ISBLANK(#ref!)</formula>
    </cfRule>
  </conditionalFormatting>
  <conditionalFormatting sqref="PG66 PG58:PG59 PG64">
    <cfRule type="expression" priority="1431" aboveAverage="0" equalAverage="0" bottom="0" percent="0" rank="0" text="" dxfId="3">
      <formula>ISBLANK(#ref!)</formula>
    </cfRule>
  </conditionalFormatting>
  <conditionalFormatting sqref="PH66 PH58:PH59 PH64">
    <cfRule type="expression" priority="1432" aboveAverage="0" equalAverage="0" bottom="0" percent="0" rank="0" text="" dxfId="3">
      <formula>ISBLANK(#ref!)</formula>
    </cfRule>
  </conditionalFormatting>
  <conditionalFormatting sqref="PI66 PI58:PI59 PI64">
    <cfRule type="expression" priority="1433" aboveAverage="0" equalAverage="0" bottom="0" percent="0" rank="0" text="" dxfId="3">
      <formula>ISBLANK(#ref!)</formula>
    </cfRule>
  </conditionalFormatting>
  <conditionalFormatting sqref="PJ66 PJ58:PJ59 PJ64">
    <cfRule type="expression" priority="1434" aboveAverage="0" equalAverage="0" bottom="0" percent="0" rank="0" text="" dxfId="3">
      <formula>ISBLANK(#ref!)</formula>
    </cfRule>
  </conditionalFormatting>
  <conditionalFormatting sqref="PK66 PK58:PK59 PK64">
    <cfRule type="expression" priority="1435" aboveAverage="0" equalAverage="0" bottom="0" percent="0" rank="0" text="" dxfId="3">
      <formula>ISBLANK(#ref!)</formula>
    </cfRule>
  </conditionalFormatting>
  <conditionalFormatting sqref="PL66 PL58:PL59 PL64">
    <cfRule type="expression" priority="1436" aboveAverage="0" equalAverage="0" bottom="0" percent="0" rank="0" text="" dxfId="3">
      <formula>ISBLANK(#ref!)</formula>
    </cfRule>
  </conditionalFormatting>
  <conditionalFormatting sqref="PM66 PM58:PM59 PM64">
    <cfRule type="expression" priority="1437" aboveAverage="0" equalAverage="0" bottom="0" percent="0" rank="0" text="" dxfId="3">
      <formula>ISBLANK(#ref!)</formula>
    </cfRule>
  </conditionalFormatting>
  <conditionalFormatting sqref="PN66 PN58:PN59 PN64">
    <cfRule type="expression" priority="1438" aboveAverage="0" equalAverage="0" bottom="0" percent="0" rank="0" text="" dxfId="3">
      <formula>ISBLANK(#ref!)</formula>
    </cfRule>
  </conditionalFormatting>
  <conditionalFormatting sqref="PO66 PO58:PO59 PO64">
    <cfRule type="expression" priority="1439" aboveAverage="0" equalAverage="0" bottom="0" percent="0" rank="0" text="" dxfId="3">
      <formula>ISBLANK(#ref!)</formula>
    </cfRule>
  </conditionalFormatting>
  <conditionalFormatting sqref="PP66 PP58:PP59 PP64">
    <cfRule type="expression" priority="1440" aboveAverage="0" equalAverage="0" bottom="0" percent="0" rank="0" text="" dxfId="3">
      <formula>ISBLANK(#ref!)</formula>
    </cfRule>
  </conditionalFormatting>
  <conditionalFormatting sqref="PQ66 PQ58:PQ59 PQ64">
    <cfRule type="expression" priority="1441" aboveAverage="0" equalAverage="0" bottom="0" percent="0" rank="0" text="" dxfId="3">
      <formula>ISBLANK(#ref!)</formula>
    </cfRule>
  </conditionalFormatting>
  <conditionalFormatting sqref="PR66 PR58:PR59 PR64">
    <cfRule type="expression" priority="1442" aboveAverage="0" equalAverage="0" bottom="0" percent="0" rank="0" text="" dxfId="3">
      <formula>ISBLANK(#ref!)</formula>
    </cfRule>
  </conditionalFormatting>
  <conditionalFormatting sqref="PS66 PS58:PS59 PS64">
    <cfRule type="expression" priority="1443" aboveAverage="0" equalAverage="0" bottom="0" percent="0" rank="0" text="" dxfId="3">
      <formula>ISBLANK(#ref!)</formula>
    </cfRule>
  </conditionalFormatting>
  <conditionalFormatting sqref="PT66 PT58:PT59 PT64">
    <cfRule type="expression" priority="1444" aboveAverage="0" equalAverage="0" bottom="0" percent="0" rank="0" text="" dxfId="3">
      <formula>ISBLANK(#ref!)</formula>
    </cfRule>
  </conditionalFormatting>
  <conditionalFormatting sqref="PU66 PU58:PU59 PU64">
    <cfRule type="expression" priority="1445" aboveAverage="0" equalAverage="0" bottom="0" percent="0" rank="0" text="" dxfId="3">
      <formula>ISBLANK(#ref!)</formula>
    </cfRule>
  </conditionalFormatting>
  <conditionalFormatting sqref="PV66 PV58:PV59 PV64">
    <cfRule type="expression" priority="1446" aboveAverage="0" equalAverage="0" bottom="0" percent="0" rank="0" text="" dxfId="3">
      <formula>ISBLANK(#ref!)</formula>
    </cfRule>
  </conditionalFormatting>
  <conditionalFormatting sqref="PW66 PW58:PW59 PW64">
    <cfRule type="expression" priority="1447" aboveAverage="0" equalAverage="0" bottom="0" percent="0" rank="0" text="" dxfId="3">
      <formula>ISBLANK(#ref!)</formula>
    </cfRule>
  </conditionalFormatting>
  <conditionalFormatting sqref="PX66 PX58:PX59 PX64">
    <cfRule type="expression" priority="1448" aboveAverage="0" equalAverage="0" bottom="0" percent="0" rank="0" text="" dxfId="3">
      <formula>ISBLANK(#ref!)</formula>
    </cfRule>
  </conditionalFormatting>
  <conditionalFormatting sqref="PY66 PY58:PY59 PY64">
    <cfRule type="expression" priority="1449" aboveAverage="0" equalAverage="0" bottom="0" percent="0" rank="0" text="" dxfId="3">
      <formula>ISBLANK(#ref!)</formula>
    </cfRule>
  </conditionalFormatting>
  <conditionalFormatting sqref="PZ66 PZ58:PZ59 PZ64">
    <cfRule type="expression" priority="1450" aboveAverage="0" equalAverage="0" bottom="0" percent="0" rank="0" text="" dxfId="3">
      <formula>ISBLANK(#ref!)</formula>
    </cfRule>
  </conditionalFormatting>
  <conditionalFormatting sqref="QA66 QA58:QA59 QA64">
    <cfRule type="expression" priority="1451" aboveAverage="0" equalAverage="0" bottom="0" percent="0" rank="0" text="" dxfId="3">
      <formula>ISBLANK(#ref!)</formula>
    </cfRule>
  </conditionalFormatting>
  <conditionalFormatting sqref="QB66 QB58:QB59 QB64">
    <cfRule type="expression" priority="1452" aboveAverage="0" equalAverage="0" bottom="0" percent="0" rank="0" text="" dxfId="3">
      <formula>ISBLANK(#ref!)</formula>
    </cfRule>
  </conditionalFormatting>
  <conditionalFormatting sqref="QC66 QC58:QC59 QC64">
    <cfRule type="expression" priority="1453" aboveAverage="0" equalAverage="0" bottom="0" percent="0" rank="0" text="" dxfId="3">
      <formula>ISBLANK(#ref!)</formula>
    </cfRule>
  </conditionalFormatting>
  <conditionalFormatting sqref="QD66 QD58:QD59 QD64">
    <cfRule type="expression" priority="1454" aboveAverage="0" equalAverage="0" bottom="0" percent="0" rank="0" text="" dxfId="3">
      <formula>ISBLANK(#ref!)</formula>
    </cfRule>
  </conditionalFormatting>
  <conditionalFormatting sqref="QE66 QE58:QE59 QE64">
    <cfRule type="expression" priority="1455" aboveAverage="0" equalAverage="0" bottom="0" percent="0" rank="0" text="" dxfId="3">
      <formula>ISBLANK(#ref!)</formula>
    </cfRule>
  </conditionalFormatting>
  <conditionalFormatting sqref="QF66 QF58:QF59 QF64">
    <cfRule type="expression" priority="1456" aboveAverage="0" equalAverage="0" bottom="0" percent="0" rank="0" text="" dxfId="3">
      <formula>ISBLANK(#ref!)</formula>
    </cfRule>
  </conditionalFormatting>
  <conditionalFormatting sqref="QG66 QG58:QG59 QG64">
    <cfRule type="expression" priority="1457" aboveAverage="0" equalAverage="0" bottom="0" percent="0" rank="0" text="" dxfId="3">
      <formula>ISBLANK(#ref!)</formula>
    </cfRule>
  </conditionalFormatting>
  <conditionalFormatting sqref="QH66 QH58:QH59 QH64">
    <cfRule type="expression" priority="1458" aboveAverage="0" equalAverage="0" bottom="0" percent="0" rank="0" text="" dxfId="3">
      <formula>ISBLANK(#ref!)</formula>
    </cfRule>
  </conditionalFormatting>
  <conditionalFormatting sqref="QI66 QI58:QI59 QI64">
    <cfRule type="expression" priority="1459" aboveAverage="0" equalAverage="0" bottom="0" percent="0" rank="0" text="" dxfId="3">
      <formula>ISBLANK(#ref!)</formula>
    </cfRule>
  </conditionalFormatting>
  <conditionalFormatting sqref="QJ66 QJ58:QJ59 QJ64">
    <cfRule type="expression" priority="1460" aboveAverage="0" equalAverage="0" bottom="0" percent="0" rank="0" text="" dxfId="3">
      <formula>ISBLANK(#ref!)</formula>
    </cfRule>
  </conditionalFormatting>
  <conditionalFormatting sqref="QK66 QK58:QK59 QK64">
    <cfRule type="expression" priority="1461" aboveAverage="0" equalAverage="0" bottom="0" percent="0" rank="0" text="" dxfId="3">
      <formula>ISBLANK(#ref!)</formula>
    </cfRule>
  </conditionalFormatting>
  <conditionalFormatting sqref="QL66 QL58:QL59 QL64">
    <cfRule type="expression" priority="1462" aboveAverage="0" equalAverage="0" bottom="0" percent="0" rank="0" text="" dxfId="3">
      <formula>ISBLANK(#ref!)</formula>
    </cfRule>
  </conditionalFormatting>
  <conditionalFormatting sqref="QM66 QM58:QM59 QM64">
    <cfRule type="expression" priority="1463" aboveAverage="0" equalAverage="0" bottom="0" percent="0" rank="0" text="" dxfId="3">
      <formula>ISBLANK(#ref!)</formula>
    </cfRule>
  </conditionalFormatting>
  <conditionalFormatting sqref="QN66 QN58:QN59 QN64">
    <cfRule type="expression" priority="1464" aboveAverage="0" equalAverage="0" bottom="0" percent="0" rank="0" text="" dxfId="3">
      <formula>ISBLANK(#ref!)</formula>
    </cfRule>
  </conditionalFormatting>
  <conditionalFormatting sqref="QO66 QO58:QO59 QO64">
    <cfRule type="expression" priority="1465" aboveAverage="0" equalAverage="0" bottom="0" percent="0" rank="0" text="" dxfId="3">
      <formula>ISBLANK(#ref!)</formula>
    </cfRule>
  </conditionalFormatting>
  <conditionalFormatting sqref="QP66 QP58:QP59 QP64">
    <cfRule type="expression" priority="1466" aboveAverage="0" equalAverage="0" bottom="0" percent="0" rank="0" text="" dxfId="3">
      <formula>ISBLANK(#ref!)</formula>
    </cfRule>
  </conditionalFormatting>
  <conditionalFormatting sqref="QQ66 QQ58:QQ59 QQ64">
    <cfRule type="expression" priority="1467" aboveAverage="0" equalAverage="0" bottom="0" percent="0" rank="0" text="" dxfId="3">
      <formula>ISBLANK(#ref!)</formula>
    </cfRule>
  </conditionalFormatting>
  <conditionalFormatting sqref="QR66 QR58:QR59 QR64">
    <cfRule type="expression" priority="1468" aboveAverage="0" equalAverage="0" bottom="0" percent="0" rank="0" text="" dxfId="3">
      <formula>ISBLANK(#ref!)</formula>
    </cfRule>
  </conditionalFormatting>
  <conditionalFormatting sqref="QS66 QS58:QS59 QS64">
    <cfRule type="expression" priority="1469" aboveAverage="0" equalAverage="0" bottom="0" percent="0" rank="0" text="" dxfId="3">
      <formula>ISBLANK(#ref!)</formula>
    </cfRule>
  </conditionalFormatting>
  <conditionalFormatting sqref="QT66 QT58:QT59 QT64">
    <cfRule type="expression" priority="1470" aboveAverage="0" equalAverage="0" bottom="0" percent="0" rank="0" text="" dxfId="3">
      <formula>ISBLANK(#ref!)</formula>
    </cfRule>
  </conditionalFormatting>
  <conditionalFormatting sqref="QU66 QU58:QU59 QU64">
    <cfRule type="expression" priority="1471" aboveAverage="0" equalAverage="0" bottom="0" percent="0" rank="0" text="" dxfId="3">
      <formula>ISBLANK(#ref!)</formula>
    </cfRule>
  </conditionalFormatting>
  <conditionalFormatting sqref="QV66 QV58:QV59 QV64">
    <cfRule type="expression" priority="1472" aboveAverage="0" equalAverage="0" bottom="0" percent="0" rank="0" text="" dxfId="3">
      <formula>ISBLANK(#ref!)</formula>
    </cfRule>
  </conditionalFormatting>
  <conditionalFormatting sqref="QW66 QW58:QW59 QW64">
    <cfRule type="expression" priority="1473" aboveAverage="0" equalAverage="0" bottom="0" percent="0" rank="0" text="" dxfId="3">
      <formula>ISBLANK(#ref!)</formula>
    </cfRule>
  </conditionalFormatting>
  <conditionalFormatting sqref="QX66 QX58:QX59 QX64">
    <cfRule type="expression" priority="1474" aboveAverage="0" equalAverage="0" bottom="0" percent="0" rank="0" text="" dxfId="3">
      <formula>ISBLANK(#ref!)</formula>
    </cfRule>
  </conditionalFormatting>
  <conditionalFormatting sqref="QY66 QY58:QY59 QY64">
    <cfRule type="expression" priority="1475" aboveAverage="0" equalAverage="0" bottom="0" percent="0" rank="0" text="" dxfId="3">
      <formula>ISBLANK(#ref!)</formula>
    </cfRule>
  </conditionalFormatting>
  <conditionalFormatting sqref="QZ66 QZ58:QZ59 QZ64">
    <cfRule type="expression" priority="1476" aboveAverage="0" equalAverage="0" bottom="0" percent="0" rank="0" text="" dxfId="3">
      <formula>ISBLANK(#ref!)</formula>
    </cfRule>
  </conditionalFormatting>
  <conditionalFormatting sqref="RA66 RA58:RA59 RA64">
    <cfRule type="expression" priority="1477" aboveAverage="0" equalAverage="0" bottom="0" percent="0" rank="0" text="" dxfId="3">
      <formula>ISBLANK(#ref!)</formula>
    </cfRule>
  </conditionalFormatting>
  <conditionalFormatting sqref="RB66 RB58:RB59 RB64">
    <cfRule type="expression" priority="1478" aboveAverage="0" equalAverage="0" bottom="0" percent="0" rank="0" text="" dxfId="3">
      <formula>ISBLANK(#ref!)</formula>
    </cfRule>
  </conditionalFormatting>
  <conditionalFormatting sqref="RC66 RC58:RC59 RC64">
    <cfRule type="expression" priority="1479" aboveAverage="0" equalAverage="0" bottom="0" percent="0" rank="0" text="" dxfId="3">
      <formula>ISBLANK(#ref!)</formula>
    </cfRule>
  </conditionalFormatting>
  <conditionalFormatting sqref="RD66 RD58:RD59 RD64">
    <cfRule type="expression" priority="1480" aboveAverage="0" equalAverage="0" bottom="0" percent="0" rank="0" text="" dxfId="3">
      <formula>ISBLANK(#ref!)</formula>
    </cfRule>
  </conditionalFormatting>
  <conditionalFormatting sqref="RE66 RE58:RE59 RE64">
    <cfRule type="expression" priority="1481" aboveAverage="0" equalAverage="0" bottom="0" percent="0" rank="0" text="" dxfId="3">
      <formula>ISBLANK(#ref!)</formula>
    </cfRule>
  </conditionalFormatting>
  <conditionalFormatting sqref="RF66 RF58:RF59 RF64">
    <cfRule type="expression" priority="1482" aboveAverage="0" equalAverage="0" bottom="0" percent="0" rank="0" text="" dxfId="3">
      <formula>ISBLANK(#ref!)</formula>
    </cfRule>
  </conditionalFormatting>
  <conditionalFormatting sqref="RG66 RG58:RG59 RG64">
    <cfRule type="expression" priority="1483" aboveAverage="0" equalAverage="0" bottom="0" percent="0" rank="0" text="" dxfId="3">
      <formula>ISBLANK(#ref!)</formula>
    </cfRule>
  </conditionalFormatting>
  <conditionalFormatting sqref="RH66 RH58:RH59 RH64">
    <cfRule type="expression" priority="1484" aboveAverage="0" equalAverage="0" bottom="0" percent="0" rank="0" text="" dxfId="3">
      <formula>ISBLANK(#ref!)</formula>
    </cfRule>
  </conditionalFormatting>
  <conditionalFormatting sqref="RI66 RI58:RI59 RI64">
    <cfRule type="expression" priority="1485" aboveAverage="0" equalAverage="0" bottom="0" percent="0" rank="0" text="" dxfId="3">
      <formula>ISBLANK(#ref!)</formula>
    </cfRule>
  </conditionalFormatting>
  <conditionalFormatting sqref="RJ66 RJ58:RJ59 RJ64">
    <cfRule type="expression" priority="1486" aboveAverage="0" equalAverage="0" bottom="0" percent="0" rank="0" text="" dxfId="3">
      <formula>ISBLANK(#ref!)</formula>
    </cfRule>
  </conditionalFormatting>
  <conditionalFormatting sqref="RK66 RK58:RK59 RK64">
    <cfRule type="expression" priority="1487" aboveAverage="0" equalAverage="0" bottom="0" percent="0" rank="0" text="" dxfId="3">
      <formula>ISBLANK(#ref!)</formula>
    </cfRule>
  </conditionalFormatting>
  <conditionalFormatting sqref="RL66 RL58:RL59 RL64">
    <cfRule type="expression" priority="1488" aboveAverage="0" equalAverage="0" bottom="0" percent="0" rank="0" text="" dxfId="3">
      <formula>ISBLANK(#ref!)</formula>
    </cfRule>
  </conditionalFormatting>
  <conditionalFormatting sqref="RM66 RM58:RM59 RM64">
    <cfRule type="expression" priority="1489" aboveAverage="0" equalAverage="0" bottom="0" percent="0" rank="0" text="" dxfId="3">
      <formula>ISBLANK(#ref!)</formula>
    </cfRule>
  </conditionalFormatting>
  <conditionalFormatting sqref="RN66 RN58:RN59 RN64">
    <cfRule type="expression" priority="1490" aboveAverage="0" equalAverage="0" bottom="0" percent="0" rank="0" text="" dxfId="3">
      <formula>ISBLANK(#ref!)</formula>
    </cfRule>
  </conditionalFormatting>
  <conditionalFormatting sqref="RO66 RO58:RO59 RO64">
    <cfRule type="expression" priority="1491" aboveAverage="0" equalAverage="0" bottom="0" percent="0" rank="0" text="" dxfId="3">
      <formula>ISBLANK(#ref!)</formula>
    </cfRule>
  </conditionalFormatting>
  <conditionalFormatting sqref="RP66 RP58:RP59 RP64">
    <cfRule type="expression" priority="1492" aboveAverage="0" equalAverage="0" bottom="0" percent="0" rank="0" text="" dxfId="3">
      <formula>ISBLANK(#ref!)</formula>
    </cfRule>
  </conditionalFormatting>
  <conditionalFormatting sqref="RQ66 RQ58:RQ59 RQ64">
    <cfRule type="expression" priority="1493" aboveAverage="0" equalAverage="0" bottom="0" percent="0" rank="0" text="" dxfId="3">
      <formula>ISBLANK(#ref!)</formula>
    </cfRule>
  </conditionalFormatting>
  <conditionalFormatting sqref="RR66 RR58:RR59 RR64">
    <cfRule type="expression" priority="1494" aboveAverage="0" equalAverage="0" bottom="0" percent="0" rank="0" text="" dxfId="3">
      <formula>ISBLANK(#ref!)</formula>
    </cfRule>
  </conditionalFormatting>
  <conditionalFormatting sqref="RS66 RS58:RS59 RS64">
    <cfRule type="expression" priority="1495" aboveAverage="0" equalAverage="0" bottom="0" percent="0" rank="0" text="" dxfId="3">
      <formula>ISBLANK(#ref!)</formula>
    </cfRule>
  </conditionalFormatting>
  <conditionalFormatting sqref="RT66 RT58:RT59 RT64">
    <cfRule type="expression" priority="1496" aboveAverage="0" equalAverage="0" bottom="0" percent="0" rank="0" text="" dxfId="3">
      <formula>ISBLANK(#ref!)</formula>
    </cfRule>
  </conditionalFormatting>
  <conditionalFormatting sqref="RU66 RU58:RU59 RU64">
    <cfRule type="expression" priority="1497" aboveAverage="0" equalAverage="0" bottom="0" percent="0" rank="0" text="" dxfId="3">
      <formula>ISBLANK(#ref!)</formula>
    </cfRule>
  </conditionalFormatting>
  <conditionalFormatting sqref="RV66 RV58:RV59 RV64">
    <cfRule type="expression" priority="1498" aboveAverage="0" equalAverage="0" bottom="0" percent="0" rank="0" text="" dxfId="3">
      <formula>ISBLANK(#ref!)</formula>
    </cfRule>
  </conditionalFormatting>
  <conditionalFormatting sqref="RW66 RW58:RW59 RW64">
    <cfRule type="expression" priority="1499" aboveAverage="0" equalAverage="0" bottom="0" percent="0" rank="0" text="" dxfId="3">
      <formula>ISBLANK(#ref!)</formula>
    </cfRule>
  </conditionalFormatting>
  <conditionalFormatting sqref="RX66 RX58:RX59 RX64">
    <cfRule type="expression" priority="1500" aboveAverage="0" equalAverage="0" bottom="0" percent="0" rank="0" text="" dxfId="3">
      <formula>ISBLANK(#ref!)</formula>
    </cfRule>
  </conditionalFormatting>
  <conditionalFormatting sqref="RY66 RY58:RY59 RY64">
    <cfRule type="expression" priority="1501" aboveAverage="0" equalAverage="0" bottom="0" percent="0" rank="0" text="" dxfId="3">
      <formula>ISBLANK(#ref!)</formula>
    </cfRule>
  </conditionalFormatting>
  <conditionalFormatting sqref="RZ66 RZ58:RZ59 RZ64">
    <cfRule type="expression" priority="1502" aboveAverage="0" equalAverage="0" bottom="0" percent="0" rank="0" text="" dxfId="3">
      <formula>ISBLANK(#ref!)</formula>
    </cfRule>
  </conditionalFormatting>
  <conditionalFormatting sqref="SA66 SA58:SA59 SA64">
    <cfRule type="expression" priority="1503" aboveAverage="0" equalAverage="0" bottom="0" percent="0" rank="0" text="" dxfId="3">
      <formula>ISBLANK(#ref!)</formula>
    </cfRule>
  </conditionalFormatting>
  <conditionalFormatting sqref="SB66 SB58:SB59 SB64">
    <cfRule type="expression" priority="1504" aboveAverage="0" equalAverage="0" bottom="0" percent="0" rank="0" text="" dxfId="3">
      <formula>ISBLANK(#ref!)</formula>
    </cfRule>
  </conditionalFormatting>
  <conditionalFormatting sqref="SC66 SC58:SC59 SC64">
    <cfRule type="expression" priority="1505" aboveAverage="0" equalAverage="0" bottom="0" percent="0" rank="0" text="" dxfId="3">
      <formula>ISBLANK(#ref!)</formula>
    </cfRule>
  </conditionalFormatting>
  <conditionalFormatting sqref="SD66 SD58:SD59 SD64">
    <cfRule type="expression" priority="1506" aboveAverage="0" equalAverage="0" bottom="0" percent="0" rank="0" text="" dxfId="3">
      <formula>ISBLANK(#ref!)</formula>
    </cfRule>
  </conditionalFormatting>
  <conditionalFormatting sqref="SE66 SE58:SE59 SE64">
    <cfRule type="expression" priority="1507" aboveAverage="0" equalAverage="0" bottom="0" percent="0" rank="0" text="" dxfId="3">
      <formula>ISBLANK(#ref!)</formula>
    </cfRule>
  </conditionalFormatting>
  <conditionalFormatting sqref="SF66 SF58:SF59 SF64">
    <cfRule type="expression" priority="1508" aboveAverage="0" equalAverage="0" bottom="0" percent="0" rank="0" text="" dxfId="3">
      <formula>ISBLANK(#ref!)</formula>
    </cfRule>
  </conditionalFormatting>
  <conditionalFormatting sqref="SG66 SG58:SG59 SG64">
    <cfRule type="expression" priority="1509" aboveAverage="0" equalAverage="0" bottom="0" percent="0" rank="0" text="" dxfId="3">
      <formula>ISBLANK(#ref!)</formula>
    </cfRule>
  </conditionalFormatting>
  <conditionalFormatting sqref="SH66 SH58:SH59 SH64">
    <cfRule type="expression" priority="1510" aboveAverage="0" equalAverage="0" bottom="0" percent="0" rank="0" text="" dxfId="3">
      <formula>ISBLANK(#ref!)</formula>
    </cfRule>
  </conditionalFormatting>
  <conditionalFormatting sqref="SI66 SI58:SI59 SI64">
    <cfRule type="expression" priority="1511" aboveAverage="0" equalAverage="0" bottom="0" percent="0" rank="0" text="" dxfId="3">
      <formula>ISBLANK(#ref!)</formula>
    </cfRule>
  </conditionalFormatting>
  <conditionalFormatting sqref="SJ66 SJ58:SJ59 SJ64">
    <cfRule type="expression" priority="1512" aboveAverage="0" equalAverage="0" bottom="0" percent="0" rank="0" text="" dxfId="3">
      <formula>ISBLANK(#ref!)</formula>
    </cfRule>
  </conditionalFormatting>
  <conditionalFormatting sqref="SK66 SK58:SK59 SK64">
    <cfRule type="expression" priority="1513" aboveAverage="0" equalAverage="0" bottom="0" percent="0" rank="0" text="" dxfId="3">
      <formula>ISBLANK(#ref!)</formula>
    </cfRule>
  </conditionalFormatting>
  <conditionalFormatting sqref="SL66 SL58:SL59 SL64">
    <cfRule type="expression" priority="1514" aboveAverage="0" equalAverage="0" bottom="0" percent="0" rank="0" text="" dxfId="3">
      <formula>ISBLANK(#ref!)</formula>
    </cfRule>
  </conditionalFormatting>
  <conditionalFormatting sqref="SM66 SM58:SM59 SM64">
    <cfRule type="expression" priority="1515" aboveAverage="0" equalAverage="0" bottom="0" percent="0" rank="0" text="" dxfId="3">
      <formula>ISBLANK(#ref!)</formula>
    </cfRule>
  </conditionalFormatting>
  <conditionalFormatting sqref="SN66 SN58:SN59 SN64">
    <cfRule type="expression" priority="1516" aboveAverage="0" equalAverage="0" bottom="0" percent="0" rank="0" text="" dxfId="3">
      <formula>ISBLANK(#ref!)</formula>
    </cfRule>
  </conditionalFormatting>
  <conditionalFormatting sqref="SO66 SO58:SO59 SO64">
    <cfRule type="expression" priority="1517" aboveAverage="0" equalAverage="0" bottom="0" percent="0" rank="0" text="" dxfId="3">
      <formula>ISBLANK(#ref!)</formula>
    </cfRule>
  </conditionalFormatting>
  <conditionalFormatting sqref="SP66 SP58:SP59 SP64">
    <cfRule type="expression" priority="1518" aboveAverage="0" equalAverage="0" bottom="0" percent="0" rank="0" text="" dxfId="3">
      <formula>ISBLANK(#ref!)</formula>
    </cfRule>
  </conditionalFormatting>
  <conditionalFormatting sqref="SQ66 SQ58:SQ59 SQ64">
    <cfRule type="expression" priority="1519" aboveAverage="0" equalAverage="0" bottom="0" percent="0" rank="0" text="" dxfId="3">
      <formula>ISBLANK(#ref!)</formula>
    </cfRule>
  </conditionalFormatting>
  <conditionalFormatting sqref="SR66 SR58:SR59 SR64">
    <cfRule type="expression" priority="1520" aboveAverage="0" equalAverage="0" bottom="0" percent="0" rank="0" text="" dxfId="3">
      <formula>ISBLANK(#ref!)</formula>
    </cfRule>
  </conditionalFormatting>
  <conditionalFormatting sqref="SS66 SS58:SS59 SS64">
    <cfRule type="expression" priority="1521" aboveAverage="0" equalAverage="0" bottom="0" percent="0" rank="0" text="" dxfId="3">
      <formula>ISBLANK(#ref!)</formula>
    </cfRule>
  </conditionalFormatting>
  <conditionalFormatting sqref="ST66 ST58:ST59 ST64">
    <cfRule type="expression" priority="1522" aboveAverage="0" equalAverage="0" bottom="0" percent="0" rank="0" text="" dxfId="3">
      <formula>ISBLANK(#ref!)</formula>
    </cfRule>
  </conditionalFormatting>
  <conditionalFormatting sqref="SU66 SU58:SU59 SU64">
    <cfRule type="expression" priority="1523" aboveAverage="0" equalAverage="0" bottom="0" percent="0" rank="0" text="" dxfId="3">
      <formula>ISBLANK(#ref!)</formula>
    </cfRule>
  </conditionalFormatting>
  <conditionalFormatting sqref="SV66 SV58:SV59 SV64">
    <cfRule type="expression" priority="1524" aboveAverage="0" equalAverage="0" bottom="0" percent="0" rank="0" text="" dxfId="3">
      <formula>ISBLANK(#ref!)</formula>
    </cfRule>
  </conditionalFormatting>
  <conditionalFormatting sqref="SW66 SW58:SW59 SW64">
    <cfRule type="expression" priority="1525" aboveAverage="0" equalAverage="0" bottom="0" percent="0" rank="0" text="" dxfId="3">
      <formula>ISBLANK(#ref!)</formula>
    </cfRule>
  </conditionalFormatting>
  <conditionalFormatting sqref="SX66 SX58:SX59 SX64">
    <cfRule type="expression" priority="1526" aboveAverage="0" equalAverage="0" bottom="0" percent="0" rank="0" text="" dxfId="3">
      <formula>ISBLANK(#ref!)</formula>
    </cfRule>
  </conditionalFormatting>
  <conditionalFormatting sqref="SY66 SY58:SY59 SY64">
    <cfRule type="expression" priority="1527" aboveAverage="0" equalAverage="0" bottom="0" percent="0" rank="0" text="" dxfId="3">
      <formula>ISBLANK(#ref!)</formula>
    </cfRule>
  </conditionalFormatting>
  <conditionalFormatting sqref="SZ66 SZ58:SZ59 SZ64">
    <cfRule type="expression" priority="1528" aboveAverage="0" equalAverage="0" bottom="0" percent="0" rank="0" text="" dxfId="3">
      <formula>ISBLANK(#ref!)</formula>
    </cfRule>
  </conditionalFormatting>
  <conditionalFormatting sqref="TA66 TA58:TA59 TA64">
    <cfRule type="expression" priority="1529" aboveAverage="0" equalAverage="0" bottom="0" percent="0" rank="0" text="" dxfId="3">
      <formula>ISBLANK(#ref!)</formula>
    </cfRule>
  </conditionalFormatting>
  <conditionalFormatting sqref="TB66 TB58:TB59 TB64">
    <cfRule type="expression" priority="1530" aboveAverage="0" equalAverage="0" bottom="0" percent="0" rank="0" text="" dxfId="3">
      <formula>ISBLANK(#ref!)</formula>
    </cfRule>
  </conditionalFormatting>
  <conditionalFormatting sqref="TC66 TC58:TC59 TC64">
    <cfRule type="expression" priority="1531" aboveAverage="0" equalAverage="0" bottom="0" percent="0" rank="0" text="" dxfId="3">
      <formula>ISBLANK(#ref!)</formula>
    </cfRule>
  </conditionalFormatting>
  <conditionalFormatting sqref="TD66 TD58:TD59 TD64">
    <cfRule type="expression" priority="1532" aboveAverage="0" equalAverage="0" bottom="0" percent="0" rank="0" text="" dxfId="3">
      <formula>ISBLANK(#ref!)</formula>
    </cfRule>
  </conditionalFormatting>
  <conditionalFormatting sqref="TE66 TE58:TE59 TE64">
    <cfRule type="expression" priority="1533" aboveAverage="0" equalAverage="0" bottom="0" percent="0" rank="0" text="" dxfId="3">
      <formula>ISBLANK(#ref!)</formula>
    </cfRule>
  </conditionalFormatting>
  <conditionalFormatting sqref="TF66 TF58:TF59 TF64">
    <cfRule type="expression" priority="1534" aboveAverage="0" equalAverage="0" bottom="0" percent="0" rank="0" text="" dxfId="3">
      <formula>ISBLANK(#ref!)</formula>
    </cfRule>
  </conditionalFormatting>
  <conditionalFormatting sqref="TG66 TG58:TG59 TG64">
    <cfRule type="expression" priority="1535" aboveAverage="0" equalAverage="0" bottom="0" percent="0" rank="0" text="" dxfId="3">
      <formula>ISBLANK(#ref!)</formula>
    </cfRule>
  </conditionalFormatting>
  <conditionalFormatting sqref="TH66 TH58:TH59 TH64">
    <cfRule type="expression" priority="1536" aboveAverage="0" equalAverage="0" bottom="0" percent="0" rank="0" text="" dxfId="3">
      <formula>ISBLANK(#ref!)</formula>
    </cfRule>
  </conditionalFormatting>
  <conditionalFormatting sqref="TI66 TI58:TI59 TI64">
    <cfRule type="expression" priority="1537" aboveAverage="0" equalAverage="0" bottom="0" percent="0" rank="0" text="" dxfId="3">
      <formula>ISBLANK(#ref!)</formula>
    </cfRule>
  </conditionalFormatting>
  <conditionalFormatting sqref="TJ66 TJ58:TJ59 TJ64">
    <cfRule type="expression" priority="1538" aboveAverage="0" equalAverage="0" bottom="0" percent="0" rank="0" text="" dxfId="3">
      <formula>ISBLANK(#ref!)</formula>
    </cfRule>
  </conditionalFormatting>
  <conditionalFormatting sqref="TK66 TK58:TK59 TK64">
    <cfRule type="expression" priority="1539" aboveAverage="0" equalAverage="0" bottom="0" percent="0" rank="0" text="" dxfId="3">
      <formula>ISBLANK(#ref!)</formula>
    </cfRule>
  </conditionalFormatting>
  <conditionalFormatting sqref="TL66 TL58:TL59 TL64">
    <cfRule type="expression" priority="1540" aboveAverage="0" equalAverage="0" bottom="0" percent="0" rank="0" text="" dxfId="3">
      <formula>ISBLANK(#ref!)</formula>
    </cfRule>
  </conditionalFormatting>
  <conditionalFormatting sqref="TM66 TM58:TM59 TM64">
    <cfRule type="expression" priority="1541" aboveAverage="0" equalAverage="0" bottom="0" percent="0" rank="0" text="" dxfId="3">
      <formula>ISBLANK(#ref!)</formula>
    </cfRule>
  </conditionalFormatting>
  <conditionalFormatting sqref="TN66 TN58:TN59 TN64">
    <cfRule type="expression" priority="1542" aboveAverage="0" equalAverage="0" bottom="0" percent="0" rank="0" text="" dxfId="3">
      <formula>ISBLANK(#ref!)</formula>
    </cfRule>
  </conditionalFormatting>
  <conditionalFormatting sqref="TO66 TO58:TO59 TO64">
    <cfRule type="expression" priority="1543" aboveAverage="0" equalAverage="0" bottom="0" percent="0" rank="0" text="" dxfId="3">
      <formula>ISBLANK(#ref!)</formula>
    </cfRule>
  </conditionalFormatting>
  <conditionalFormatting sqref="TP66 TP58:TP59 TP64">
    <cfRule type="expression" priority="1544" aboveAverage="0" equalAverage="0" bottom="0" percent="0" rank="0" text="" dxfId="3">
      <formula>ISBLANK(#ref!)</formula>
    </cfRule>
  </conditionalFormatting>
  <conditionalFormatting sqref="TQ66 TQ58:TQ59 TQ64">
    <cfRule type="expression" priority="1545" aboveAverage="0" equalAverage="0" bottom="0" percent="0" rank="0" text="" dxfId="3">
      <formula>ISBLANK(#ref!)</formula>
    </cfRule>
  </conditionalFormatting>
  <conditionalFormatting sqref="TR66 TR58:TR59 TR64">
    <cfRule type="expression" priority="1546" aboveAverage="0" equalAverage="0" bottom="0" percent="0" rank="0" text="" dxfId="3">
      <formula>ISBLANK(#ref!)</formula>
    </cfRule>
  </conditionalFormatting>
  <conditionalFormatting sqref="TS66 TS58:TS59 TS64">
    <cfRule type="expression" priority="1547" aboveAverage="0" equalAverage="0" bottom="0" percent="0" rank="0" text="" dxfId="3">
      <formula>ISBLANK(#ref!)</formula>
    </cfRule>
  </conditionalFormatting>
  <conditionalFormatting sqref="TT66 TT58:TT59 TT64">
    <cfRule type="expression" priority="1548" aboveAverage="0" equalAverage="0" bottom="0" percent="0" rank="0" text="" dxfId="3">
      <formula>ISBLANK(#ref!)</formula>
    </cfRule>
  </conditionalFormatting>
  <conditionalFormatting sqref="TU66 TU58:TU59 TU64">
    <cfRule type="expression" priority="1549" aboveAverage="0" equalAverage="0" bottom="0" percent="0" rank="0" text="" dxfId="3">
      <formula>ISBLANK(#ref!)</formula>
    </cfRule>
  </conditionalFormatting>
  <conditionalFormatting sqref="TV66 TV58:TV59 TV64">
    <cfRule type="expression" priority="1550" aboveAverage="0" equalAverage="0" bottom="0" percent="0" rank="0" text="" dxfId="3">
      <formula>ISBLANK(#ref!)</formula>
    </cfRule>
  </conditionalFormatting>
  <conditionalFormatting sqref="TW66 TW58:TW59 TW64">
    <cfRule type="expression" priority="1551" aboveAverage="0" equalAverage="0" bottom="0" percent="0" rank="0" text="" dxfId="3">
      <formula>ISBLANK(#ref!)</formula>
    </cfRule>
  </conditionalFormatting>
  <conditionalFormatting sqref="TX66 TX58:TX59 TX64">
    <cfRule type="expression" priority="1552" aboveAverage="0" equalAverage="0" bottom="0" percent="0" rank="0" text="" dxfId="3">
      <formula>ISBLANK(#ref!)</formula>
    </cfRule>
  </conditionalFormatting>
  <conditionalFormatting sqref="TY66 TY58:TY59 TY64">
    <cfRule type="expression" priority="1553" aboveAverage="0" equalAverage="0" bottom="0" percent="0" rank="0" text="" dxfId="3">
      <formula>ISBLANK(#ref!)</formula>
    </cfRule>
  </conditionalFormatting>
  <conditionalFormatting sqref="TZ66 TZ58:TZ59 TZ64">
    <cfRule type="expression" priority="1554" aboveAverage="0" equalAverage="0" bottom="0" percent="0" rank="0" text="" dxfId="3">
      <formula>ISBLANK(#ref!)</formula>
    </cfRule>
  </conditionalFormatting>
  <conditionalFormatting sqref="UA66 UA58:UA59 UA64">
    <cfRule type="expression" priority="1555" aboveAverage="0" equalAverage="0" bottom="0" percent="0" rank="0" text="" dxfId="3">
      <formula>ISBLANK(#ref!)</formula>
    </cfRule>
  </conditionalFormatting>
  <conditionalFormatting sqref="UB66 UB58:UB59 UB64">
    <cfRule type="expression" priority="1556" aboveAverage="0" equalAverage="0" bottom="0" percent="0" rank="0" text="" dxfId="3">
      <formula>ISBLANK(#ref!)</formula>
    </cfRule>
  </conditionalFormatting>
  <conditionalFormatting sqref="UC66 UC58:UC59 UC64">
    <cfRule type="expression" priority="1557" aboveAverage="0" equalAverage="0" bottom="0" percent="0" rank="0" text="" dxfId="3">
      <formula>ISBLANK(#ref!)</formula>
    </cfRule>
  </conditionalFormatting>
  <conditionalFormatting sqref="UD66 UD58:UD59 UD64">
    <cfRule type="expression" priority="1558" aboveAverage="0" equalAverage="0" bottom="0" percent="0" rank="0" text="" dxfId="3">
      <formula>ISBLANK(#ref!)</formula>
    </cfRule>
  </conditionalFormatting>
  <conditionalFormatting sqref="UE66 UE58:UE59 UE64">
    <cfRule type="expression" priority="1559" aboveAverage="0" equalAverage="0" bottom="0" percent="0" rank="0" text="" dxfId="3">
      <formula>ISBLANK(#ref!)</formula>
    </cfRule>
  </conditionalFormatting>
  <conditionalFormatting sqref="UF66 UF58:UF59 UF64">
    <cfRule type="expression" priority="1560" aboveAverage="0" equalAverage="0" bottom="0" percent="0" rank="0" text="" dxfId="3">
      <formula>ISBLANK(#ref!)</formula>
    </cfRule>
  </conditionalFormatting>
  <conditionalFormatting sqref="UG66 UG58:UG59 UG64">
    <cfRule type="expression" priority="1561" aboveAverage="0" equalAverage="0" bottom="0" percent="0" rank="0" text="" dxfId="3">
      <formula>ISBLANK(#ref!)</formula>
    </cfRule>
  </conditionalFormatting>
  <conditionalFormatting sqref="UH66 UH58:UH59 UH64">
    <cfRule type="expression" priority="1562" aboveAverage="0" equalAverage="0" bottom="0" percent="0" rank="0" text="" dxfId="3">
      <formula>ISBLANK(#ref!)</formula>
    </cfRule>
  </conditionalFormatting>
  <conditionalFormatting sqref="UI66 UI58:UI59 UI64">
    <cfRule type="expression" priority="1563" aboveAverage="0" equalAverage="0" bottom="0" percent="0" rank="0" text="" dxfId="3">
      <formula>ISBLANK(#ref!)</formula>
    </cfRule>
  </conditionalFormatting>
  <conditionalFormatting sqref="UJ66 UJ58:UJ59 UJ64">
    <cfRule type="expression" priority="1564" aboveAverage="0" equalAverage="0" bottom="0" percent="0" rank="0" text="" dxfId="3">
      <formula>ISBLANK(#ref!)</formula>
    </cfRule>
  </conditionalFormatting>
  <conditionalFormatting sqref="UK66 UK58:UK59 UK64">
    <cfRule type="expression" priority="1565" aboveAverage="0" equalAverage="0" bottom="0" percent="0" rank="0" text="" dxfId="3">
      <formula>ISBLANK(#ref!)</formula>
    </cfRule>
  </conditionalFormatting>
  <conditionalFormatting sqref="UL66 UL58:UL59 UL64">
    <cfRule type="expression" priority="1566" aboveAverage="0" equalAverage="0" bottom="0" percent="0" rank="0" text="" dxfId="3">
      <formula>ISBLANK(#ref!)</formula>
    </cfRule>
  </conditionalFormatting>
  <conditionalFormatting sqref="UM66 UM58:UM59 UM64">
    <cfRule type="expression" priority="1567" aboveAverage="0" equalAverage="0" bottom="0" percent="0" rank="0" text="" dxfId="3">
      <formula>ISBLANK(#ref!)</formula>
    </cfRule>
  </conditionalFormatting>
  <conditionalFormatting sqref="UN66 UN58:UN59 UN64">
    <cfRule type="expression" priority="1568" aboveAverage="0" equalAverage="0" bottom="0" percent="0" rank="0" text="" dxfId="3">
      <formula>ISBLANK(#ref!)</formula>
    </cfRule>
  </conditionalFormatting>
  <conditionalFormatting sqref="UO66 UO58:UO59 UO64">
    <cfRule type="expression" priority="1569" aboveAverage="0" equalAverage="0" bottom="0" percent="0" rank="0" text="" dxfId="3">
      <formula>ISBLANK(#ref!)</formula>
    </cfRule>
  </conditionalFormatting>
  <conditionalFormatting sqref="UP66 UP58:UP59 UP64">
    <cfRule type="expression" priority="1570" aboveAverage="0" equalAverage="0" bottom="0" percent="0" rank="0" text="" dxfId="3">
      <formula>ISBLANK(#ref!)</formula>
    </cfRule>
  </conditionalFormatting>
  <conditionalFormatting sqref="UQ66 UQ58:UQ59 UQ64">
    <cfRule type="expression" priority="1571" aboveAverage="0" equalAverage="0" bottom="0" percent="0" rank="0" text="" dxfId="3">
      <formula>ISBLANK(#ref!)</formula>
    </cfRule>
  </conditionalFormatting>
  <conditionalFormatting sqref="UR66 UR58:UR59 UR64">
    <cfRule type="expression" priority="1572" aboveAverage="0" equalAverage="0" bottom="0" percent="0" rank="0" text="" dxfId="3">
      <formula>ISBLANK(#ref!)</formula>
    </cfRule>
  </conditionalFormatting>
  <conditionalFormatting sqref="US66 US58:US59 US64">
    <cfRule type="expression" priority="1573" aboveAverage="0" equalAverage="0" bottom="0" percent="0" rank="0" text="" dxfId="3">
      <formula>ISBLANK(#ref!)</formula>
    </cfRule>
  </conditionalFormatting>
  <conditionalFormatting sqref="UT66 UT58:UT59 UT64">
    <cfRule type="expression" priority="1574" aboveAverage="0" equalAverage="0" bottom="0" percent="0" rank="0" text="" dxfId="3">
      <formula>ISBLANK(#ref!)</formula>
    </cfRule>
  </conditionalFormatting>
  <conditionalFormatting sqref="UU66 UU58:UU59 UU64">
    <cfRule type="expression" priority="1575" aboveAverage="0" equalAverage="0" bottom="0" percent="0" rank="0" text="" dxfId="3">
      <formula>ISBLANK(#ref!)</formula>
    </cfRule>
  </conditionalFormatting>
  <conditionalFormatting sqref="UV66 UV58:UV59 UV64">
    <cfRule type="expression" priority="1576" aboveAverage="0" equalAverage="0" bottom="0" percent="0" rank="0" text="" dxfId="3">
      <formula>ISBLANK(#ref!)</formula>
    </cfRule>
  </conditionalFormatting>
  <conditionalFormatting sqref="UW66 UW58:UW59 UW64">
    <cfRule type="expression" priority="1577" aboveAverage="0" equalAverage="0" bottom="0" percent="0" rank="0" text="" dxfId="3">
      <formula>ISBLANK(#ref!)</formula>
    </cfRule>
  </conditionalFormatting>
  <conditionalFormatting sqref="UX66 UX58:UX59 UX64">
    <cfRule type="expression" priority="1578" aboveAverage="0" equalAverage="0" bottom="0" percent="0" rank="0" text="" dxfId="3">
      <formula>ISBLANK(#ref!)</formula>
    </cfRule>
  </conditionalFormatting>
  <conditionalFormatting sqref="UY66 UY58:UY59 UY64">
    <cfRule type="expression" priority="1579" aboveAverage="0" equalAverage="0" bottom="0" percent="0" rank="0" text="" dxfId="3">
      <formula>ISBLANK(#ref!)</formula>
    </cfRule>
  </conditionalFormatting>
  <conditionalFormatting sqref="UZ66 UZ58:UZ59 UZ64">
    <cfRule type="expression" priority="1580" aboveAverage="0" equalAverage="0" bottom="0" percent="0" rank="0" text="" dxfId="3">
      <formula>ISBLANK(#ref!)</formula>
    </cfRule>
  </conditionalFormatting>
  <conditionalFormatting sqref="VA66 VA58:VA59 VA64">
    <cfRule type="expression" priority="1581" aboveAverage="0" equalAverage="0" bottom="0" percent="0" rank="0" text="" dxfId="3">
      <formula>ISBLANK(#ref!)</formula>
    </cfRule>
  </conditionalFormatting>
  <conditionalFormatting sqref="VB66 VB58:VB59 VB64">
    <cfRule type="expression" priority="1582" aboveAverage="0" equalAverage="0" bottom="0" percent="0" rank="0" text="" dxfId="3">
      <formula>ISBLANK(#ref!)</formula>
    </cfRule>
  </conditionalFormatting>
  <conditionalFormatting sqref="VC66 VC58:VC59 VC64">
    <cfRule type="expression" priority="1583" aboveAverage="0" equalAverage="0" bottom="0" percent="0" rank="0" text="" dxfId="3">
      <formula>ISBLANK(#ref!)</formula>
    </cfRule>
  </conditionalFormatting>
  <conditionalFormatting sqref="VD66 VD58:VD59 VD64">
    <cfRule type="expression" priority="1584" aboveAverage="0" equalAverage="0" bottom="0" percent="0" rank="0" text="" dxfId="3">
      <formula>ISBLANK(#ref!)</formula>
    </cfRule>
  </conditionalFormatting>
  <conditionalFormatting sqref="VE66 VE58:VE59 VE64">
    <cfRule type="expression" priority="1585" aboveAverage="0" equalAverage="0" bottom="0" percent="0" rank="0" text="" dxfId="3">
      <formula>ISBLANK(#ref!)</formula>
    </cfRule>
  </conditionalFormatting>
  <conditionalFormatting sqref="VF66 VF58:VF59 VF64">
    <cfRule type="expression" priority="1586" aboveAverage="0" equalAverage="0" bottom="0" percent="0" rank="0" text="" dxfId="3">
      <formula>ISBLANK(#ref!)</formula>
    </cfRule>
  </conditionalFormatting>
  <conditionalFormatting sqref="VG66 VG58:VG59 VG64">
    <cfRule type="expression" priority="1587" aboveAverage="0" equalAverage="0" bottom="0" percent="0" rank="0" text="" dxfId="3">
      <formula>ISBLANK(#ref!)</formula>
    </cfRule>
  </conditionalFormatting>
  <conditionalFormatting sqref="VH66 VH58:VH59 VH64">
    <cfRule type="expression" priority="1588" aboveAverage="0" equalAverage="0" bottom="0" percent="0" rank="0" text="" dxfId="3">
      <formula>ISBLANK(#ref!)</formula>
    </cfRule>
  </conditionalFormatting>
  <conditionalFormatting sqref="VI66 VI58:VI59 VI64">
    <cfRule type="expression" priority="1589" aboveAverage="0" equalAverage="0" bottom="0" percent="0" rank="0" text="" dxfId="3">
      <formula>ISBLANK(#ref!)</formula>
    </cfRule>
  </conditionalFormatting>
  <conditionalFormatting sqref="VJ66 VJ58:VJ59 VJ64">
    <cfRule type="expression" priority="1590" aboveAverage="0" equalAverage="0" bottom="0" percent="0" rank="0" text="" dxfId="3">
      <formula>ISBLANK(#ref!)</formula>
    </cfRule>
  </conditionalFormatting>
  <conditionalFormatting sqref="VK66 VK58:VK59 VK64">
    <cfRule type="expression" priority="1591" aboveAverage="0" equalAverage="0" bottom="0" percent="0" rank="0" text="" dxfId="3">
      <formula>ISBLANK(#ref!)</formula>
    </cfRule>
  </conditionalFormatting>
  <conditionalFormatting sqref="VL66 VL58:VL59 VL64">
    <cfRule type="expression" priority="1592" aboveAverage="0" equalAverage="0" bottom="0" percent="0" rank="0" text="" dxfId="3">
      <formula>ISBLANK(#ref!)</formula>
    </cfRule>
  </conditionalFormatting>
  <conditionalFormatting sqref="VM66 VM58:VM59 VM64">
    <cfRule type="expression" priority="1593" aboveAverage="0" equalAverage="0" bottom="0" percent="0" rank="0" text="" dxfId="3">
      <formula>ISBLANK(#ref!)</formula>
    </cfRule>
  </conditionalFormatting>
  <conditionalFormatting sqref="VN66 VN58:VN59 VN64">
    <cfRule type="expression" priority="1594" aboveAverage="0" equalAverage="0" bottom="0" percent="0" rank="0" text="" dxfId="3">
      <formula>ISBLANK(#ref!)</formula>
    </cfRule>
  </conditionalFormatting>
  <conditionalFormatting sqref="VO66 VO58:VO59 VO64">
    <cfRule type="expression" priority="1595" aboveAverage="0" equalAverage="0" bottom="0" percent="0" rank="0" text="" dxfId="3">
      <formula>ISBLANK(#ref!)</formula>
    </cfRule>
  </conditionalFormatting>
  <conditionalFormatting sqref="VP66 VP58:VP59 VP64">
    <cfRule type="expression" priority="1596" aboveAverage="0" equalAverage="0" bottom="0" percent="0" rank="0" text="" dxfId="3">
      <formula>ISBLANK(#ref!)</formula>
    </cfRule>
  </conditionalFormatting>
  <conditionalFormatting sqref="VQ66 VQ58:VQ59 VQ64">
    <cfRule type="expression" priority="1597" aboveAverage="0" equalAverage="0" bottom="0" percent="0" rank="0" text="" dxfId="3">
      <formula>ISBLANK(#ref!)</formula>
    </cfRule>
  </conditionalFormatting>
  <conditionalFormatting sqref="VR66 VR58:VR59 VR64">
    <cfRule type="expression" priority="1598" aboveAverage="0" equalAverage="0" bottom="0" percent="0" rank="0" text="" dxfId="3">
      <formula>ISBLANK(#ref!)</formula>
    </cfRule>
  </conditionalFormatting>
  <conditionalFormatting sqref="VS66 VS58:VS59 VS64">
    <cfRule type="expression" priority="1599" aboveAverage="0" equalAverage="0" bottom="0" percent="0" rank="0" text="" dxfId="3">
      <formula>ISBLANK(#ref!)</formula>
    </cfRule>
  </conditionalFormatting>
  <conditionalFormatting sqref="VT66 VT58:VT59 VT64">
    <cfRule type="expression" priority="1600" aboveAverage="0" equalAverage="0" bottom="0" percent="0" rank="0" text="" dxfId="3">
      <formula>ISBLANK(#ref!)</formula>
    </cfRule>
  </conditionalFormatting>
  <conditionalFormatting sqref="VU66 VU58:VU59 VU64">
    <cfRule type="expression" priority="1601" aboveAverage="0" equalAverage="0" bottom="0" percent="0" rank="0" text="" dxfId="3">
      <formula>ISBLANK(#ref!)</formula>
    </cfRule>
  </conditionalFormatting>
  <conditionalFormatting sqref="VV66 VV58:VV59 VV64">
    <cfRule type="expression" priority="1602" aboveAverage="0" equalAverage="0" bottom="0" percent="0" rank="0" text="" dxfId="3">
      <formula>ISBLANK(#ref!)</formula>
    </cfRule>
  </conditionalFormatting>
  <conditionalFormatting sqref="VW66 VW58:VW59 VW64">
    <cfRule type="expression" priority="1603" aboveAverage="0" equalAverage="0" bottom="0" percent="0" rank="0" text="" dxfId="3">
      <formula>ISBLANK(#ref!)</formula>
    </cfRule>
  </conditionalFormatting>
  <conditionalFormatting sqref="VX66 VX58:VX59 VX64">
    <cfRule type="expression" priority="1604" aboveAverage="0" equalAverage="0" bottom="0" percent="0" rank="0" text="" dxfId="3">
      <formula>ISBLANK(#ref!)</formula>
    </cfRule>
  </conditionalFormatting>
  <conditionalFormatting sqref="VY66 VY58:VY59 VY64">
    <cfRule type="expression" priority="1605" aboveAverage="0" equalAverage="0" bottom="0" percent="0" rank="0" text="" dxfId="3">
      <formula>ISBLANK(#ref!)</formula>
    </cfRule>
  </conditionalFormatting>
  <conditionalFormatting sqref="VZ66 VZ58:VZ59 VZ64">
    <cfRule type="expression" priority="1606" aboveAverage="0" equalAverage="0" bottom="0" percent="0" rank="0" text="" dxfId="3">
      <formula>ISBLANK(#ref!)</formula>
    </cfRule>
  </conditionalFormatting>
  <conditionalFormatting sqref="WA66 WA58:WA59 WA64">
    <cfRule type="expression" priority="1607" aboveAverage="0" equalAverage="0" bottom="0" percent="0" rank="0" text="" dxfId="3">
      <formula>ISBLANK(#ref!)</formula>
    </cfRule>
  </conditionalFormatting>
  <conditionalFormatting sqref="WB66 WB58:WB59 WB64">
    <cfRule type="expression" priority="1608" aboveAverage="0" equalAverage="0" bottom="0" percent="0" rank="0" text="" dxfId="3">
      <formula>ISBLANK(#ref!)</formula>
    </cfRule>
  </conditionalFormatting>
  <conditionalFormatting sqref="WC66 WC58:WC59 WC64">
    <cfRule type="expression" priority="1609" aboveAverage="0" equalAverage="0" bottom="0" percent="0" rank="0" text="" dxfId="3">
      <formula>ISBLANK(#ref!)</formula>
    </cfRule>
  </conditionalFormatting>
  <conditionalFormatting sqref="WD66 WD58:WD59 WD64">
    <cfRule type="expression" priority="1610" aboveAverage="0" equalAverage="0" bottom="0" percent="0" rank="0" text="" dxfId="3">
      <formula>ISBLANK(#ref!)</formula>
    </cfRule>
  </conditionalFormatting>
  <conditionalFormatting sqref="WE66 WE58:WE59 WE64">
    <cfRule type="expression" priority="1611" aboveAverage="0" equalAverage="0" bottom="0" percent="0" rank="0" text="" dxfId="3">
      <formula>ISBLANK(#ref!)</formula>
    </cfRule>
  </conditionalFormatting>
  <conditionalFormatting sqref="WF66 WF58:WF59 WF64">
    <cfRule type="expression" priority="1612" aboveAverage="0" equalAverage="0" bottom="0" percent="0" rank="0" text="" dxfId="3">
      <formula>ISBLANK(#ref!)</formula>
    </cfRule>
  </conditionalFormatting>
  <conditionalFormatting sqref="WG66 WG58:WG59 WG64">
    <cfRule type="expression" priority="1613" aboveAverage="0" equalAverage="0" bottom="0" percent="0" rank="0" text="" dxfId="3">
      <formula>ISBLANK(#ref!)</formula>
    </cfRule>
  </conditionalFormatting>
  <conditionalFormatting sqref="WH66 WH58:WH59 WH64">
    <cfRule type="expression" priority="1614" aboveAverage="0" equalAverage="0" bottom="0" percent="0" rank="0" text="" dxfId="3">
      <formula>ISBLANK(#ref!)</formula>
    </cfRule>
  </conditionalFormatting>
  <conditionalFormatting sqref="WI66 WI58:WI59 WI64">
    <cfRule type="expression" priority="1615" aboveAverage="0" equalAverage="0" bottom="0" percent="0" rank="0" text="" dxfId="3">
      <formula>ISBLANK(#ref!)</formula>
    </cfRule>
  </conditionalFormatting>
  <conditionalFormatting sqref="WJ66 WJ58:WJ59 WJ64">
    <cfRule type="expression" priority="1616" aboveAverage="0" equalAverage="0" bottom="0" percent="0" rank="0" text="" dxfId="3">
      <formula>ISBLANK(#ref!)</formula>
    </cfRule>
  </conditionalFormatting>
  <conditionalFormatting sqref="WK66 WK58:WK59 WK64">
    <cfRule type="expression" priority="1617" aboveAverage="0" equalAverage="0" bottom="0" percent="0" rank="0" text="" dxfId="3">
      <formula>ISBLANK(#ref!)</formula>
    </cfRule>
  </conditionalFormatting>
  <conditionalFormatting sqref="WL66 WL58:WL59 WL64">
    <cfRule type="expression" priority="1618" aboveAverage="0" equalAverage="0" bottom="0" percent="0" rank="0" text="" dxfId="3">
      <formula>ISBLANK(#ref!)</formula>
    </cfRule>
  </conditionalFormatting>
  <conditionalFormatting sqref="WM66 WM58:WM59 WM64">
    <cfRule type="expression" priority="1619" aboveAverage="0" equalAverage="0" bottom="0" percent="0" rank="0" text="" dxfId="3">
      <formula>ISBLANK(#ref!)</formula>
    </cfRule>
  </conditionalFormatting>
  <conditionalFormatting sqref="WN66 WN58:WN59 WN64">
    <cfRule type="expression" priority="1620" aboveAverage="0" equalAverage="0" bottom="0" percent="0" rank="0" text="" dxfId="3">
      <formula>ISBLANK(#ref!)</formula>
    </cfRule>
  </conditionalFormatting>
  <conditionalFormatting sqref="WO66 WO58:WO59 WO64">
    <cfRule type="expression" priority="1621" aboveAverage="0" equalAverage="0" bottom="0" percent="0" rank="0" text="" dxfId="3">
      <formula>ISBLANK(#ref!)</formula>
    </cfRule>
  </conditionalFormatting>
  <conditionalFormatting sqref="WP66 WP58:WP59 WP64">
    <cfRule type="expression" priority="1622" aboveAverage="0" equalAverage="0" bottom="0" percent="0" rank="0" text="" dxfId="3">
      <formula>ISBLANK(#ref!)</formula>
    </cfRule>
  </conditionalFormatting>
  <conditionalFormatting sqref="WQ66 WQ58:WQ59 WQ64">
    <cfRule type="expression" priority="1623" aboveAverage="0" equalAverage="0" bottom="0" percent="0" rank="0" text="" dxfId="3">
      <formula>ISBLANK(#ref!)</formula>
    </cfRule>
  </conditionalFormatting>
  <conditionalFormatting sqref="WR66 WR58:WR59 WR64">
    <cfRule type="expression" priority="1624" aboveAverage="0" equalAverage="0" bottom="0" percent="0" rank="0" text="" dxfId="3">
      <formula>ISBLANK(#ref!)</formula>
    </cfRule>
  </conditionalFormatting>
  <conditionalFormatting sqref="WS66 WS58:WS59 WS64">
    <cfRule type="expression" priority="1625" aboveAverage="0" equalAverage="0" bottom="0" percent="0" rank="0" text="" dxfId="3">
      <formula>ISBLANK(#ref!)</formula>
    </cfRule>
  </conditionalFormatting>
  <conditionalFormatting sqref="WT66 WT58:WT59 WT64">
    <cfRule type="expression" priority="1626" aboveAverage="0" equalAverage="0" bottom="0" percent="0" rank="0" text="" dxfId="3">
      <formula>ISBLANK(#ref!)</formula>
    </cfRule>
  </conditionalFormatting>
  <conditionalFormatting sqref="WU66 WU58:WU59 WU64">
    <cfRule type="expression" priority="1627" aboveAverage="0" equalAverage="0" bottom="0" percent="0" rank="0" text="" dxfId="3">
      <formula>ISBLANK(#ref!)</formula>
    </cfRule>
  </conditionalFormatting>
  <conditionalFormatting sqref="WV66 WV58:WV59 WV64">
    <cfRule type="expression" priority="1628" aboveAverage="0" equalAverage="0" bottom="0" percent="0" rank="0" text="" dxfId="3">
      <formula>ISBLANK(#ref!)</formula>
    </cfRule>
  </conditionalFormatting>
  <conditionalFormatting sqref="WW66 WW58:WW59 WW64">
    <cfRule type="expression" priority="1629" aboveAverage="0" equalAverage="0" bottom="0" percent="0" rank="0" text="" dxfId="3">
      <formula>ISBLANK(#ref!)</formula>
    </cfRule>
  </conditionalFormatting>
  <conditionalFormatting sqref="WX66 WX58:WX59 WX64">
    <cfRule type="expression" priority="1630" aboveAverage="0" equalAverage="0" bottom="0" percent="0" rank="0" text="" dxfId="3">
      <formula>ISBLANK(#ref!)</formula>
    </cfRule>
  </conditionalFormatting>
  <conditionalFormatting sqref="WY66 WY58:WY59 WY64">
    <cfRule type="expression" priority="1631" aboveAverage="0" equalAverage="0" bottom="0" percent="0" rank="0" text="" dxfId="3">
      <formula>ISBLANK(#ref!)</formula>
    </cfRule>
  </conditionalFormatting>
  <conditionalFormatting sqref="WZ66 WZ58:WZ59 WZ64">
    <cfRule type="expression" priority="1632" aboveAverage="0" equalAverage="0" bottom="0" percent="0" rank="0" text="" dxfId="3">
      <formula>ISBLANK(#ref!)</formula>
    </cfRule>
  </conditionalFormatting>
  <conditionalFormatting sqref="XA66 XA58:XA59 XA64">
    <cfRule type="expression" priority="1633" aboveAverage="0" equalAverage="0" bottom="0" percent="0" rank="0" text="" dxfId="3">
      <formula>ISBLANK(#ref!)</formula>
    </cfRule>
  </conditionalFormatting>
  <conditionalFormatting sqref="XB66 XB58:XB59 XB64">
    <cfRule type="expression" priority="1634" aboveAverage="0" equalAverage="0" bottom="0" percent="0" rank="0" text="" dxfId="3">
      <formula>ISBLANK(#ref!)</formula>
    </cfRule>
  </conditionalFormatting>
  <conditionalFormatting sqref="XC66 XC58:XC59 XC64">
    <cfRule type="expression" priority="1635" aboveAverage="0" equalAverage="0" bottom="0" percent="0" rank="0" text="" dxfId="3">
      <formula>ISBLANK(#ref!)</formula>
    </cfRule>
  </conditionalFormatting>
  <conditionalFormatting sqref="XD66 XD58:XD59 XD64">
    <cfRule type="expression" priority="1636" aboveAverage="0" equalAverage="0" bottom="0" percent="0" rank="0" text="" dxfId="3">
      <formula>ISBLANK(#ref!)</formula>
    </cfRule>
  </conditionalFormatting>
  <conditionalFormatting sqref="XE66 XE58:XE59 XE64">
    <cfRule type="expression" priority="1637" aboveAverage="0" equalAverage="0" bottom="0" percent="0" rank="0" text="" dxfId="3">
      <formula>ISBLANK(#ref!)</formula>
    </cfRule>
  </conditionalFormatting>
  <conditionalFormatting sqref="XF66 XF58:XF59 XF64">
    <cfRule type="expression" priority="1638" aboveAverage="0" equalAverage="0" bottom="0" percent="0" rank="0" text="" dxfId="3">
      <formula>ISBLANK(#ref!)</formula>
    </cfRule>
  </conditionalFormatting>
  <conditionalFormatting sqref="XG66 XG58:XG59 XG64">
    <cfRule type="expression" priority="1639" aboveAverage="0" equalAverage="0" bottom="0" percent="0" rank="0" text="" dxfId="3">
      <formula>ISBLANK(#ref!)</formula>
    </cfRule>
  </conditionalFormatting>
  <conditionalFormatting sqref="XH66 XH58:XH59 XH64">
    <cfRule type="expression" priority="1640" aboveAverage="0" equalAverage="0" bottom="0" percent="0" rank="0" text="" dxfId="3">
      <formula>ISBLANK(#ref!)</formula>
    </cfRule>
  </conditionalFormatting>
  <conditionalFormatting sqref="XI66 XI58:XI59 XI64">
    <cfRule type="expression" priority="1641" aboveAverage="0" equalAverage="0" bottom="0" percent="0" rank="0" text="" dxfId="3">
      <formula>ISBLANK(#ref!)</formula>
    </cfRule>
  </conditionalFormatting>
  <conditionalFormatting sqref="XJ66 XJ58:XJ59 XJ64">
    <cfRule type="expression" priority="1642" aboveAverage="0" equalAverage="0" bottom="0" percent="0" rank="0" text="" dxfId="3">
      <formula>ISBLANK(#ref!)</formula>
    </cfRule>
  </conditionalFormatting>
  <conditionalFormatting sqref="XK66 XK58:XK59 XK64">
    <cfRule type="expression" priority="1643" aboveAverage="0" equalAverage="0" bottom="0" percent="0" rank="0" text="" dxfId="3">
      <formula>ISBLANK(#ref!)</formula>
    </cfRule>
  </conditionalFormatting>
  <conditionalFormatting sqref="XL66 XL58:XL59 XL64">
    <cfRule type="expression" priority="1644" aboveAverage="0" equalAverage="0" bottom="0" percent="0" rank="0" text="" dxfId="3">
      <formula>ISBLANK(#ref!)</formula>
    </cfRule>
  </conditionalFormatting>
  <conditionalFormatting sqref="XM66 XM58:XM59 XM64">
    <cfRule type="expression" priority="1645" aboveAverage="0" equalAverage="0" bottom="0" percent="0" rank="0" text="" dxfId="3">
      <formula>ISBLANK(#ref!)</formula>
    </cfRule>
  </conditionalFormatting>
  <conditionalFormatting sqref="XN66 XN58:XN59 XN64">
    <cfRule type="expression" priority="1646" aboveAverage="0" equalAverage="0" bottom="0" percent="0" rank="0" text="" dxfId="3">
      <formula>ISBLANK(#ref!)</formula>
    </cfRule>
  </conditionalFormatting>
  <conditionalFormatting sqref="XO66 XO58:XO59 XO64">
    <cfRule type="expression" priority="1647" aboveAverage="0" equalAverage="0" bottom="0" percent="0" rank="0" text="" dxfId="3">
      <formula>ISBLANK(#ref!)</formula>
    </cfRule>
  </conditionalFormatting>
  <conditionalFormatting sqref="XP66 XP58:XP59 XP64">
    <cfRule type="expression" priority="1648" aboveAverage="0" equalAverage="0" bottom="0" percent="0" rank="0" text="" dxfId="3">
      <formula>ISBLANK(#ref!)</formula>
    </cfRule>
  </conditionalFormatting>
  <conditionalFormatting sqref="XQ66 XQ58:XQ59 XQ64">
    <cfRule type="expression" priority="1649" aboveAverage="0" equalAverage="0" bottom="0" percent="0" rank="0" text="" dxfId="3">
      <formula>ISBLANK(#ref!)</formula>
    </cfRule>
  </conditionalFormatting>
  <conditionalFormatting sqref="XR66 XR58:XR59 XR64">
    <cfRule type="expression" priority="1650" aboveAverage="0" equalAverage="0" bottom="0" percent="0" rank="0" text="" dxfId="3">
      <formula>ISBLANK(#ref!)</formula>
    </cfRule>
  </conditionalFormatting>
  <conditionalFormatting sqref="XS66 XS58:XS59 XS64">
    <cfRule type="expression" priority="1651" aboveAverage="0" equalAverage="0" bottom="0" percent="0" rank="0" text="" dxfId="3">
      <formula>ISBLANK(#ref!)</formula>
    </cfRule>
  </conditionalFormatting>
  <conditionalFormatting sqref="XT66 XT58:XT59 XT64">
    <cfRule type="expression" priority="1652" aboveAverage="0" equalAverage="0" bottom="0" percent="0" rank="0" text="" dxfId="3">
      <formula>ISBLANK(#ref!)</formula>
    </cfRule>
  </conditionalFormatting>
  <conditionalFormatting sqref="XU66 XU58:XU59 XU64">
    <cfRule type="expression" priority="1653" aboveAverage="0" equalAverage="0" bottom="0" percent="0" rank="0" text="" dxfId="3">
      <formula>ISBLANK(#ref!)</formula>
    </cfRule>
  </conditionalFormatting>
  <conditionalFormatting sqref="XV66 XV58:XV59 XV64">
    <cfRule type="expression" priority="1654" aboveAverage="0" equalAverage="0" bottom="0" percent="0" rank="0" text="" dxfId="3">
      <formula>ISBLANK(#ref!)</formula>
    </cfRule>
  </conditionalFormatting>
  <conditionalFormatting sqref="XW66 XW58:XW59 XW64">
    <cfRule type="expression" priority="1655" aboveAverage="0" equalAverage="0" bottom="0" percent="0" rank="0" text="" dxfId="3">
      <formula>ISBLANK(#ref!)</formula>
    </cfRule>
  </conditionalFormatting>
  <conditionalFormatting sqref="XX66 XX58:XX59 XX64">
    <cfRule type="expression" priority="1656" aboveAverage="0" equalAverage="0" bottom="0" percent="0" rank="0" text="" dxfId="3">
      <formula>ISBLANK(#ref!)</formula>
    </cfRule>
  </conditionalFormatting>
  <conditionalFormatting sqref="XY66 XY58:XY59 XY64">
    <cfRule type="expression" priority="1657" aboveAverage="0" equalAverage="0" bottom="0" percent="0" rank="0" text="" dxfId="3">
      <formula>ISBLANK(#ref!)</formula>
    </cfRule>
  </conditionalFormatting>
  <conditionalFormatting sqref="XZ66 XZ58:XZ59 XZ64">
    <cfRule type="expression" priority="1658" aboveAverage="0" equalAverage="0" bottom="0" percent="0" rank="0" text="" dxfId="3">
      <formula>ISBLANK(#ref!)</formula>
    </cfRule>
  </conditionalFormatting>
  <conditionalFormatting sqref="YA66 YA58:YA59 YA64">
    <cfRule type="expression" priority="1659" aboveAverage="0" equalAverage="0" bottom="0" percent="0" rank="0" text="" dxfId="3">
      <formula>ISBLANK(#ref!)</formula>
    </cfRule>
  </conditionalFormatting>
  <conditionalFormatting sqref="YB66 YB58:YB59 YB64">
    <cfRule type="expression" priority="1660" aboveAverage="0" equalAverage="0" bottom="0" percent="0" rank="0" text="" dxfId="3">
      <formula>ISBLANK(#ref!)</formula>
    </cfRule>
  </conditionalFormatting>
  <conditionalFormatting sqref="YC66 YC58:YC59 YC64">
    <cfRule type="expression" priority="1661" aboveAverage="0" equalAverage="0" bottom="0" percent="0" rank="0" text="" dxfId="3">
      <formula>ISBLANK(#ref!)</formula>
    </cfRule>
  </conditionalFormatting>
  <conditionalFormatting sqref="YD66 YD58:YD59 YD64">
    <cfRule type="expression" priority="1662" aboveAverage="0" equalAverage="0" bottom="0" percent="0" rank="0" text="" dxfId="3">
      <formula>ISBLANK(#ref!)</formula>
    </cfRule>
  </conditionalFormatting>
  <conditionalFormatting sqref="YE66 YE58:YE59 YE64">
    <cfRule type="expression" priority="1663" aboveAverage="0" equalAverage="0" bottom="0" percent="0" rank="0" text="" dxfId="3">
      <formula>ISBLANK(#ref!)</formula>
    </cfRule>
  </conditionalFormatting>
  <conditionalFormatting sqref="YF66 YF58:YF59 YF64">
    <cfRule type="expression" priority="1664" aboveAverage="0" equalAverage="0" bottom="0" percent="0" rank="0" text="" dxfId="3">
      <formula>ISBLANK(#ref!)</formula>
    </cfRule>
  </conditionalFormatting>
  <conditionalFormatting sqref="YG66 YG58:YG59 YG64">
    <cfRule type="expression" priority="1665" aboveAverage="0" equalAverage="0" bottom="0" percent="0" rank="0" text="" dxfId="3">
      <formula>ISBLANK(#ref!)</formula>
    </cfRule>
  </conditionalFormatting>
  <conditionalFormatting sqref="YH66 YH58:YH59 YH64">
    <cfRule type="expression" priority="1666" aboveAverage="0" equalAverage="0" bottom="0" percent="0" rank="0" text="" dxfId="3">
      <formula>ISBLANK(#ref!)</formula>
    </cfRule>
  </conditionalFormatting>
  <conditionalFormatting sqref="YI66 YI58:YI59 YI64">
    <cfRule type="expression" priority="1667" aboveAverage="0" equalAverage="0" bottom="0" percent="0" rank="0" text="" dxfId="3">
      <formula>ISBLANK(#ref!)</formula>
    </cfRule>
  </conditionalFormatting>
  <conditionalFormatting sqref="YJ66 YJ58:YJ59 YJ64">
    <cfRule type="expression" priority="1668" aboveAverage="0" equalAverage="0" bottom="0" percent="0" rank="0" text="" dxfId="3">
      <formula>ISBLANK(#ref!)</formula>
    </cfRule>
  </conditionalFormatting>
  <conditionalFormatting sqref="YK66 YK58:YK59 YK64">
    <cfRule type="expression" priority="1669" aboveAverage="0" equalAverage="0" bottom="0" percent="0" rank="0" text="" dxfId="3">
      <formula>ISBLANK(#ref!)</formula>
    </cfRule>
  </conditionalFormatting>
  <conditionalFormatting sqref="YL66 YL58:YL59 YL64">
    <cfRule type="expression" priority="1670" aboveAverage="0" equalAverage="0" bottom="0" percent="0" rank="0" text="" dxfId="3">
      <formula>ISBLANK(#ref!)</formula>
    </cfRule>
  </conditionalFormatting>
  <conditionalFormatting sqref="YM66 YM58:YM59 YM64">
    <cfRule type="expression" priority="1671" aboveAverage="0" equalAverage="0" bottom="0" percent="0" rank="0" text="" dxfId="3">
      <formula>ISBLANK(#ref!)</formula>
    </cfRule>
  </conditionalFormatting>
  <conditionalFormatting sqref="YN66 YN58:YN59 YN64">
    <cfRule type="expression" priority="1672" aboveAverage="0" equalAverage="0" bottom="0" percent="0" rank="0" text="" dxfId="3">
      <formula>ISBLANK(#ref!)</formula>
    </cfRule>
  </conditionalFormatting>
  <conditionalFormatting sqref="YO66 YO58:YO59 YO64">
    <cfRule type="expression" priority="1673" aboveAverage="0" equalAverage="0" bottom="0" percent="0" rank="0" text="" dxfId="3">
      <formula>ISBLANK(#ref!)</formula>
    </cfRule>
  </conditionalFormatting>
  <conditionalFormatting sqref="YP66 YP58:YP59 YP64">
    <cfRule type="expression" priority="1674" aboveAverage="0" equalAverage="0" bottom="0" percent="0" rank="0" text="" dxfId="3">
      <formula>ISBLANK(#ref!)</formula>
    </cfRule>
  </conditionalFormatting>
  <conditionalFormatting sqref="YQ66 YQ58:YQ59 YQ64">
    <cfRule type="expression" priority="1675" aboveAverage="0" equalAverage="0" bottom="0" percent="0" rank="0" text="" dxfId="3">
      <formula>ISBLANK(#ref!)</formula>
    </cfRule>
  </conditionalFormatting>
  <conditionalFormatting sqref="YR66 YR58:YR59 YR64">
    <cfRule type="expression" priority="1676" aboveAverage="0" equalAverage="0" bottom="0" percent="0" rank="0" text="" dxfId="3">
      <formula>ISBLANK(#ref!)</formula>
    </cfRule>
  </conditionalFormatting>
  <conditionalFormatting sqref="YS66 YS58:YS59 YS64">
    <cfRule type="expression" priority="1677" aboveAverage="0" equalAverage="0" bottom="0" percent="0" rank="0" text="" dxfId="3">
      <formula>ISBLANK(#ref!)</formula>
    </cfRule>
  </conditionalFormatting>
  <conditionalFormatting sqref="YT66 YT58:YT59 YT64">
    <cfRule type="expression" priority="1678" aboveAverage="0" equalAverage="0" bottom="0" percent="0" rank="0" text="" dxfId="3">
      <formula>ISBLANK(#ref!)</formula>
    </cfRule>
  </conditionalFormatting>
  <conditionalFormatting sqref="YU66 YU58:YU59 YU64">
    <cfRule type="expression" priority="1679" aboveAverage="0" equalAverage="0" bottom="0" percent="0" rank="0" text="" dxfId="3">
      <formula>ISBLANK(#ref!)</formula>
    </cfRule>
  </conditionalFormatting>
  <conditionalFormatting sqref="YV66 YV58:YV59 YV64">
    <cfRule type="expression" priority="1680" aboveAverage="0" equalAverage="0" bottom="0" percent="0" rank="0" text="" dxfId="3">
      <formula>ISBLANK(#ref!)</formula>
    </cfRule>
  </conditionalFormatting>
  <conditionalFormatting sqref="YW66 YW58:YW59 YW64">
    <cfRule type="expression" priority="1681" aboveAverage="0" equalAverage="0" bottom="0" percent="0" rank="0" text="" dxfId="3">
      <formula>ISBLANK(#ref!)</formula>
    </cfRule>
  </conditionalFormatting>
  <conditionalFormatting sqref="YX66 YX58:YX59 YX64">
    <cfRule type="expression" priority="1682" aboveAverage="0" equalAverage="0" bottom="0" percent="0" rank="0" text="" dxfId="3">
      <formula>ISBLANK(#ref!)</formula>
    </cfRule>
  </conditionalFormatting>
  <conditionalFormatting sqref="YY66 YY58:YY59 YY64">
    <cfRule type="expression" priority="1683" aboveAverage="0" equalAverage="0" bottom="0" percent="0" rank="0" text="" dxfId="3">
      <formula>ISBLANK(#ref!)</formula>
    </cfRule>
  </conditionalFormatting>
  <conditionalFormatting sqref="YZ66 YZ58:YZ59 YZ64">
    <cfRule type="expression" priority="1684" aboveAverage="0" equalAverage="0" bottom="0" percent="0" rank="0" text="" dxfId="3">
      <formula>ISBLANK(#ref!)</formula>
    </cfRule>
  </conditionalFormatting>
  <conditionalFormatting sqref="ZA66 ZA58:ZA59 ZA64">
    <cfRule type="expression" priority="1685" aboveAverage="0" equalAverage="0" bottom="0" percent="0" rank="0" text="" dxfId="3">
      <formula>ISBLANK(#ref!)</formula>
    </cfRule>
  </conditionalFormatting>
  <conditionalFormatting sqref="ZB66 ZB58:ZB59 ZB64">
    <cfRule type="expression" priority="1686" aboveAverage="0" equalAverage="0" bottom="0" percent="0" rank="0" text="" dxfId="3">
      <formula>ISBLANK(#ref!)</formula>
    </cfRule>
  </conditionalFormatting>
  <conditionalFormatting sqref="ZC66 ZC58:ZC59 ZC64">
    <cfRule type="expression" priority="1687" aboveAverage="0" equalAverage="0" bottom="0" percent="0" rank="0" text="" dxfId="3">
      <formula>ISBLANK(#ref!)</formula>
    </cfRule>
  </conditionalFormatting>
  <conditionalFormatting sqref="ZD66 ZD58:ZD59 ZD64">
    <cfRule type="expression" priority="1688" aboveAverage="0" equalAverage="0" bottom="0" percent="0" rank="0" text="" dxfId="3">
      <formula>ISBLANK(#ref!)</formula>
    </cfRule>
  </conditionalFormatting>
  <conditionalFormatting sqref="ZE66 ZE58:ZE59 ZE64">
    <cfRule type="expression" priority="1689" aboveAverage="0" equalAverage="0" bottom="0" percent="0" rank="0" text="" dxfId="3">
      <formula>ISBLANK(#ref!)</formula>
    </cfRule>
  </conditionalFormatting>
  <conditionalFormatting sqref="ZF66 ZF58:ZF59 ZF64">
    <cfRule type="expression" priority="1690" aboveAverage="0" equalAverage="0" bottom="0" percent="0" rank="0" text="" dxfId="3">
      <formula>ISBLANK(#ref!)</formula>
    </cfRule>
  </conditionalFormatting>
  <conditionalFormatting sqref="ZG66 ZG58:ZG59 ZG64">
    <cfRule type="expression" priority="1691" aboveAverage="0" equalAverage="0" bottom="0" percent="0" rank="0" text="" dxfId="3">
      <formula>ISBLANK(#ref!)</formula>
    </cfRule>
  </conditionalFormatting>
  <conditionalFormatting sqref="ZH66 ZH58:ZH59 ZH64">
    <cfRule type="expression" priority="1692" aboveAverage="0" equalAverage="0" bottom="0" percent="0" rank="0" text="" dxfId="3">
      <formula>ISBLANK(#ref!)</formula>
    </cfRule>
  </conditionalFormatting>
  <conditionalFormatting sqref="ZI66 ZI58:ZI59 ZI64">
    <cfRule type="expression" priority="1693" aboveAverage="0" equalAverage="0" bottom="0" percent="0" rank="0" text="" dxfId="3">
      <formula>ISBLANK(#ref!)</formula>
    </cfRule>
  </conditionalFormatting>
  <conditionalFormatting sqref="ZJ66 ZJ58:ZJ59 ZJ64">
    <cfRule type="expression" priority="1694" aboveAverage="0" equalAverage="0" bottom="0" percent="0" rank="0" text="" dxfId="3">
      <formula>ISBLANK(#ref!)</formula>
    </cfRule>
  </conditionalFormatting>
  <conditionalFormatting sqref="ZK66 ZK58:ZK59 ZK64">
    <cfRule type="expression" priority="1695" aboveAverage="0" equalAverage="0" bottom="0" percent="0" rank="0" text="" dxfId="3">
      <formula>ISBLANK(#ref!)</formula>
    </cfRule>
  </conditionalFormatting>
  <conditionalFormatting sqref="ZL66 ZL58:ZL59 ZL64">
    <cfRule type="expression" priority="1696" aboveAverage="0" equalAverage="0" bottom="0" percent="0" rank="0" text="" dxfId="3">
      <formula>ISBLANK(#ref!)</formula>
    </cfRule>
  </conditionalFormatting>
  <conditionalFormatting sqref="ZM66 ZM58:ZM59 ZM64">
    <cfRule type="expression" priority="1697" aboveAverage="0" equalAverage="0" bottom="0" percent="0" rank="0" text="" dxfId="3">
      <formula>ISBLANK(#ref!)</formula>
    </cfRule>
  </conditionalFormatting>
  <conditionalFormatting sqref="ZN66 ZN58:ZN59 ZN64">
    <cfRule type="expression" priority="1698" aboveAverage="0" equalAverage="0" bottom="0" percent="0" rank="0" text="" dxfId="3">
      <formula>ISBLANK(#ref!)</formula>
    </cfRule>
  </conditionalFormatting>
  <conditionalFormatting sqref="ZO66 ZO58:ZO59 ZO64">
    <cfRule type="expression" priority="1699" aboveAverage="0" equalAverage="0" bottom="0" percent="0" rank="0" text="" dxfId="3">
      <formula>ISBLANK(#ref!)</formula>
    </cfRule>
  </conditionalFormatting>
  <conditionalFormatting sqref="ZP66 ZP58:ZP59 ZP64">
    <cfRule type="expression" priority="1700" aboveAverage="0" equalAverage="0" bottom="0" percent="0" rank="0" text="" dxfId="3">
      <formula>ISBLANK(#ref!)</formula>
    </cfRule>
  </conditionalFormatting>
  <conditionalFormatting sqref="ZQ66 ZQ58:ZQ59 ZQ64">
    <cfRule type="expression" priority="1701" aboveAverage="0" equalAverage="0" bottom="0" percent="0" rank="0" text="" dxfId="3">
      <formula>ISBLANK(#ref!)</formula>
    </cfRule>
  </conditionalFormatting>
  <conditionalFormatting sqref="ZR66 ZR58:ZR59 ZR64">
    <cfRule type="expression" priority="1702" aboveAverage="0" equalAverage="0" bottom="0" percent="0" rank="0" text="" dxfId="3">
      <formula>ISBLANK(#ref!)</formula>
    </cfRule>
  </conditionalFormatting>
  <conditionalFormatting sqref="ZS66 ZS58:ZS59 ZS64">
    <cfRule type="expression" priority="1703" aboveAverage="0" equalAverage="0" bottom="0" percent="0" rank="0" text="" dxfId="3">
      <formula>ISBLANK(#ref!)</formula>
    </cfRule>
  </conditionalFormatting>
  <conditionalFormatting sqref="ZT66 ZT58:ZT59 ZT64">
    <cfRule type="expression" priority="1704" aboveAverage="0" equalAverage="0" bottom="0" percent="0" rank="0" text="" dxfId="3">
      <formula>ISBLANK(#ref!)</formula>
    </cfRule>
  </conditionalFormatting>
  <conditionalFormatting sqref="ZU66 ZU58:ZU59 ZU64">
    <cfRule type="expression" priority="1705" aboveAverage="0" equalAverage="0" bottom="0" percent="0" rank="0" text="" dxfId="3">
      <formula>ISBLANK(#ref!)</formula>
    </cfRule>
  </conditionalFormatting>
  <conditionalFormatting sqref="ZV66 ZV58:ZV59 ZV64">
    <cfRule type="expression" priority="1706" aboveAverage="0" equalAverage="0" bottom="0" percent="0" rank="0" text="" dxfId="3">
      <formula>ISBLANK(#ref!)</formula>
    </cfRule>
  </conditionalFormatting>
  <conditionalFormatting sqref="ZW66 ZW58:ZW59 ZW64">
    <cfRule type="expression" priority="1707" aboveAverage="0" equalAverage="0" bottom="0" percent="0" rank="0" text="" dxfId="3">
      <formula>ISBLANK(#ref!)</formula>
    </cfRule>
  </conditionalFormatting>
  <conditionalFormatting sqref="ZX66 ZX58:ZX59 ZX64">
    <cfRule type="expression" priority="1708" aboveAverage="0" equalAverage="0" bottom="0" percent="0" rank="0" text="" dxfId="3">
      <formula>ISBLANK(#ref!)</formula>
    </cfRule>
  </conditionalFormatting>
  <conditionalFormatting sqref="ZY66 ZY58:ZY59 ZY64">
    <cfRule type="expression" priority="1709" aboveAverage="0" equalAverage="0" bottom="0" percent="0" rank="0" text="" dxfId="3">
      <formula>ISBLANK(#ref!)</formula>
    </cfRule>
  </conditionalFormatting>
  <conditionalFormatting sqref="ZZ66 ZZ58:ZZ59 ZZ64">
    <cfRule type="expression" priority="1710" aboveAverage="0" equalAverage="0" bottom="0" percent="0" rank="0" text="" dxfId="3">
      <formula>ISBLANK(#ref!)</formula>
    </cfRule>
  </conditionalFormatting>
  <conditionalFormatting sqref="AAA66 AAA58:AAA59 AAA64">
    <cfRule type="expression" priority="1711" aboveAverage="0" equalAverage="0" bottom="0" percent="0" rank="0" text="" dxfId="3">
      <formula>ISBLANK(#ref!)</formula>
    </cfRule>
  </conditionalFormatting>
  <conditionalFormatting sqref="AAB66 AAB58:AAB59 AAB64">
    <cfRule type="expression" priority="1712" aboveAverage="0" equalAverage="0" bottom="0" percent="0" rank="0" text="" dxfId="3">
      <formula>ISBLANK(#ref!)</formula>
    </cfRule>
  </conditionalFormatting>
  <conditionalFormatting sqref="AAC66 AAC58:AAC59 AAC64">
    <cfRule type="expression" priority="1713" aboveAverage="0" equalAverage="0" bottom="0" percent="0" rank="0" text="" dxfId="3">
      <formula>ISBLANK(#ref!)</formula>
    </cfRule>
  </conditionalFormatting>
  <conditionalFormatting sqref="AAD66 AAD58:AAD59 AAD64">
    <cfRule type="expression" priority="1714" aboveAverage="0" equalAverage="0" bottom="0" percent="0" rank="0" text="" dxfId="3">
      <formula>ISBLANK(#ref!)</formula>
    </cfRule>
  </conditionalFormatting>
  <conditionalFormatting sqref="AAE66 AAE58:AAE59 AAE64">
    <cfRule type="expression" priority="1715" aboveAverage="0" equalAverage="0" bottom="0" percent="0" rank="0" text="" dxfId="3">
      <formula>ISBLANK(#ref!)</formula>
    </cfRule>
  </conditionalFormatting>
  <conditionalFormatting sqref="AAF66 AAF58:AAF59 AAF64">
    <cfRule type="expression" priority="1716" aboveAverage="0" equalAverage="0" bottom="0" percent="0" rank="0" text="" dxfId="3">
      <formula>ISBLANK(#ref!)</formula>
    </cfRule>
  </conditionalFormatting>
  <conditionalFormatting sqref="AAG66 AAG58:AAG59 AAG64">
    <cfRule type="expression" priority="1717" aboveAverage="0" equalAverage="0" bottom="0" percent="0" rank="0" text="" dxfId="3">
      <formula>ISBLANK(#ref!)</formula>
    </cfRule>
  </conditionalFormatting>
  <conditionalFormatting sqref="AAH66 AAH58:AAH59 AAH64">
    <cfRule type="expression" priority="1718" aboveAverage="0" equalAverage="0" bottom="0" percent="0" rank="0" text="" dxfId="3">
      <formula>ISBLANK(#ref!)</formula>
    </cfRule>
  </conditionalFormatting>
  <conditionalFormatting sqref="AAI66 AAI58:AAI59 AAI64">
    <cfRule type="expression" priority="1719" aboveAverage="0" equalAverage="0" bottom="0" percent="0" rank="0" text="" dxfId="3">
      <formula>ISBLANK(#ref!)</formula>
    </cfRule>
  </conditionalFormatting>
  <conditionalFormatting sqref="AAJ66 AAJ58:AAJ59 AAJ64">
    <cfRule type="expression" priority="1720" aboveAverage="0" equalAverage="0" bottom="0" percent="0" rank="0" text="" dxfId="3">
      <formula>ISBLANK(#ref!)</formula>
    </cfRule>
  </conditionalFormatting>
  <conditionalFormatting sqref="AAK66 AAK58:AAK59 AAK64">
    <cfRule type="expression" priority="1721" aboveAverage="0" equalAverage="0" bottom="0" percent="0" rank="0" text="" dxfId="3">
      <formula>ISBLANK(#ref!)</formula>
    </cfRule>
  </conditionalFormatting>
  <conditionalFormatting sqref="AAL66 AAL58:AAL59 AAL64">
    <cfRule type="expression" priority="1722" aboveAverage="0" equalAverage="0" bottom="0" percent="0" rank="0" text="" dxfId="3">
      <formula>ISBLANK(#ref!)</formula>
    </cfRule>
  </conditionalFormatting>
  <conditionalFormatting sqref="AAM66 AAM58:AAM59 AAM64">
    <cfRule type="expression" priority="1723" aboveAverage="0" equalAverage="0" bottom="0" percent="0" rank="0" text="" dxfId="3">
      <formula>ISBLANK(#ref!)</formula>
    </cfRule>
  </conditionalFormatting>
  <conditionalFormatting sqref="AAN66 AAN58:AAN59 AAN64">
    <cfRule type="expression" priority="1724" aboveAverage="0" equalAverage="0" bottom="0" percent="0" rank="0" text="" dxfId="3">
      <formula>ISBLANK(#ref!)</formula>
    </cfRule>
  </conditionalFormatting>
  <conditionalFormatting sqref="AAO66 AAO58:AAO59 AAO64">
    <cfRule type="expression" priority="1725" aboveAverage="0" equalAverage="0" bottom="0" percent="0" rank="0" text="" dxfId="3">
      <formula>ISBLANK(#ref!)</formula>
    </cfRule>
  </conditionalFormatting>
  <conditionalFormatting sqref="AAP66 AAP58:AAP59 AAP64">
    <cfRule type="expression" priority="1726" aboveAverage="0" equalAverage="0" bottom="0" percent="0" rank="0" text="" dxfId="3">
      <formula>ISBLANK(#ref!)</formula>
    </cfRule>
  </conditionalFormatting>
  <conditionalFormatting sqref="AAQ66 AAQ58:AAQ59 AAQ64">
    <cfRule type="expression" priority="1727" aboveAverage="0" equalAverage="0" bottom="0" percent="0" rank="0" text="" dxfId="3">
      <formula>ISBLANK(#ref!)</formula>
    </cfRule>
  </conditionalFormatting>
  <conditionalFormatting sqref="AAR66 AAR58:AAR59 AAR64">
    <cfRule type="expression" priority="1728" aboveAverage="0" equalAverage="0" bottom="0" percent="0" rank="0" text="" dxfId="3">
      <formula>ISBLANK(#ref!)</formula>
    </cfRule>
  </conditionalFormatting>
  <conditionalFormatting sqref="AAS66 AAS58:AAS59 AAS64">
    <cfRule type="expression" priority="1729" aboveAverage="0" equalAverage="0" bottom="0" percent="0" rank="0" text="" dxfId="3">
      <formula>ISBLANK(#ref!)</formula>
    </cfRule>
  </conditionalFormatting>
  <conditionalFormatting sqref="AAT66 AAT58:AAT59 AAT64">
    <cfRule type="expression" priority="1730" aboveAverage="0" equalAverage="0" bottom="0" percent="0" rank="0" text="" dxfId="3">
      <formula>ISBLANK(#ref!)</formula>
    </cfRule>
  </conditionalFormatting>
  <conditionalFormatting sqref="AAU66 AAU58:AAU59 AAU64">
    <cfRule type="expression" priority="1731" aboveAverage="0" equalAverage="0" bottom="0" percent="0" rank="0" text="" dxfId="3">
      <formula>ISBLANK(#ref!)</formula>
    </cfRule>
  </conditionalFormatting>
  <conditionalFormatting sqref="AAV66 AAV58:AAV59 AAV64">
    <cfRule type="expression" priority="1732" aboveAverage="0" equalAverage="0" bottom="0" percent="0" rank="0" text="" dxfId="3">
      <formula>ISBLANK(#ref!)</formula>
    </cfRule>
  </conditionalFormatting>
  <conditionalFormatting sqref="AAW66 AAW58:AAW59 AAW64">
    <cfRule type="expression" priority="1733" aboveAverage="0" equalAverage="0" bottom="0" percent="0" rank="0" text="" dxfId="3">
      <formula>ISBLANK(#ref!)</formula>
    </cfRule>
  </conditionalFormatting>
  <conditionalFormatting sqref="AAX66 AAX58:AAX59 AAX64">
    <cfRule type="expression" priority="1734" aboveAverage="0" equalAverage="0" bottom="0" percent="0" rank="0" text="" dxfId="3">
      <formula>ISBLANK(#ref!)</formula>
    </cfRule>
  </conditionalFormatting>
  <conditionalFormatting sqref="AAY66 AAY58:AAY59 AAY64">
    <cfRule type="expression" priority="1735" aboveAverage="0" equalAverage="0" bottom="0" percent="0" rank="0" text="" dxfId="3">
      <formula>ISBLANK(#ref!)</formula>
    </cfRule>
  </conditionalFormatting>
  <conditionalFormatting sqref="AAZ66 AAZ58:AAZ59 AAZ64">
    <cfRule type="expression" priority="1736" aboveAverage="0" equalAverage="0" bottom="0" percent="0" rank="0" text="" dxfId="3">
      <formula>ISBLANK(#ref!)</formula>
    </cfRule>
  </conditionalFormatting>
  <conditionalFormatting sqref="ABA66 ABA58:ABA59 ABA64">
    <cfRule type="expression" priority="1737" aboveAverage="0" equalAverage="0" bottom="0" percent="0" rank="0" text="" dxfId="3">
      <formula>ISBLANK(#ref!)</formula>
    </cfRule>
  </conditionalFormatting>
  <conditionalFormatting sqref="ABB66 ABB58:ABB59 ABB64">
    <cfRule type="expression" priority="1738" aboveAverage="0" equalAverage="0" bottom="0" percent="0" rank="0" text="" dxfId="3">
      <formula>ISBLANK(#ref!)</formula>
    </cfRule>
  </conditionalFormatting>
  <conditionalFormatting sqref="ABC66 ABC58:ABC59 ABC64">
    <cfRule type="expression" priority="1739" aboveAverage="0" equalAverage="0" bottom="0" percent="0" rank="0" text="" dxfId="3">
      <formula>ISBLANK(#ref!)</formula>
    </cfRule>
  </conditionalFormatting>
  <conditionalFormatting sqref="ABD66 ABD58:ABD59 ABD64">
    <cfRule type="expression" priority="1740" aboveAverage="0" equalAverage="0" bottom="0" percent="0" rank="0" text="" dxfId="3">
      <formula>ISBLANK(#ref!)</formula>
    </cfRule>
  </conditionalFormatting>
  <conditionalFormatting sqref="ABE66 ABE58:ABE59 ABE64">
    <cfRule type="expression" priority="1741" aboveAverage="0" equalAverage="0" bottom="0" percent="0" rank="0" text="" dxfId="3">
      <formula>ISBLANK(#ref!)</formula>
    </cfRule>
  </conditionalFormatting>
  <conditionalFormatting sqref="ABF66 ABF58:ABF59 ABF64">
    <cfRule type="expression" priority="1742" aboveAverage="0" equalAverage="0" bottom="0" percent="0" rank="0" text="" dxfId="3">
      <formula>ISBLANK(#ref!)</formula>
    </cfRule>
  </conditionalFormatting>
  <conditionalFormatting sqref="ABG66 ABG58:ABG59 ABG64">
    <cfRule type="expression" priority="1743" aboveAverage="0" equalAverage="0" bottom="0" percent="0" rank="0" text="" dxfId="3">
      <formula>ISBLANK(#ref!)</formula>
    </cfRule>
  </conditionalFormatting>
  <conditionalFormatting sqref="ABH66 ABH58:ABH59 ABH64">
    <cfRule type="expression" priority="1744" aboveAverage="0" equalAverage="0" bottom="0" percent="0" rank="0" text="" dxfId="3">
      <formula>ISBLANK(#ref!)</formula>
    </cfRule>
  </conditionalFormatting>
  <conditionalFormatting sqref="ABI66 ABI58:ABI59 ABI64">
    <cfRule type="expression" priority="1745" aboveAverage="0" equalAverage="0" bottom="0" percent="0" rank="0" text="" dxfId="3">
      <formula>ISBLANK(#ref!)</formula>
    </cfRule>
  </conditionalFormatting>
  <conditionalFormatting sqref="ABJ66 ABJ58:ABJ59 ABJ64">
    <cfRule type="expression" priority="1746" aboveAverage="0" equalAverage="0" bottom="0" percent="0" rank="0" text="" dxfId="3">
      <formula>ISBLANK(#ref!)</formula>
    </cfRule>
  </conditionalFormatting>
  <conditionalFormatting sqref="ABK66 ABK58:ABK59 ABK64">
    <cfRule type="expression" priority="1747" aboveAverage="0" equalAverage="0" bottom="0" percent="0" rank="0" text="" dxfId="3">
      <formula>ISBLANK(#ref!)</formula>
    </cfRule>
  </conditionalFormatting>
  <conditionalFormatting sqref="ABL66 ABL58:ABL59 ABL64">
    <cfRule type="expression" priority="1748" aboveAverage="0" equalAverage="0" bottom="0" percent="0" rank="0" text="" dxfId="3">
      <formula>ISBLANK(#ref!)</formula>
    </cfRule>
  </conditionalFormatting>
  <conditionalFormatting sqref="ABM66 ABM58:ABM59 ABM64">
    <cfRule type="expression" priority="1749" aboveAverage="0" equalAverage="0" bottom="0" percent="0" rank="0" text="" dxfId="3">
      <formula>ISBLANK(#ref!)</formula>
    </cfRule>
  </conditionalFormatting>
  <conditionalFormatting sqref="ABN66 ABN58:ABN59 ABN64">
    <cfRule type="expression" priority="1750" aboveAverage="0" equalAverage="0" bottom="0" percent="0" rank="0" text="" dxfId="3">
      <formula>ISBLANK(#ref!)</formula>
    </cfRule>
  </conditionalFormatting>
  <conditionalFormatting sqref="ABO66 ABO58:ABO59 ABO64">
    <cfRule type="expression" priority="1751" aboveAverage="0" equalAverage="0" bottom="0" percent="0" rank="0" text="" dxfId="3">
      <formula>ISBLANK(#ref!)</formula>
    </cfRule>
  </conditionalFormatting>
  <conditionalFormatting sqref="ABP66 ABP58:ABP59 ABP64">
    <cfRule type="expression" priority="1752" aboveAverage="0" equalAverage="0" bottom="0" percent="0" rank="0" text="" dxfId="3">
      <formula>ISBLANK(#ref!)</formula>
    </cfRule>
  </conditionalFormatting>
  <conditionalFormatting sqref="ABQ66 ABQ58:ABQ59 ABQ64">
    <cfRule type="expression" priority="1753" aboveAverage="0" equalAverage="0" bottom="0" percent="0" rank="0" text="" dxfId="3">
      <formula>ISBLANK(#ref!)</formula>
    </cfRule>
  </conditionalFormatting>
  <conditionalFormatting sqref="ABR66 ABR58:ABR59 ABR64">
    <cfRule type="expression" priority="1754" aboveAverage="0" equalAverage="0" bottom="0" percent="0" rank="0" text="" dxfId="3">
      <formula>ISBLANK(#ref!)</formula>
    </cfRule>
  </conditionalFormatting>
  <conditionalFormatting sqref="ABS66 ABS58:ABS59 ABS64">
    <cfRule type="expression" priority="1755" aboveAverage="0" equalAverage="0" bottom="0" percent="0" rank="0" text="" dxfId="3">
      <formula>ISBLANK(#ref!)</formula>
    </cfRule>
  </conditionalFormatting>
  <conditionalFormatting sqref="ABT66 ABT58:ABT59 ABT64">
    <cfRule type="expression" priority="1756" aboveAverage="0" equalAverage="0" bottom="0" percent="0" rank="0" text="" dxfId="3">
      <formula>ISBLANK(#ref!)</formula>
    </cfRule>
  </conditionalFormatting>
  <conditionalFormatting sqref="ABU66 ABU58:ABU59 ABU64">
    <cfRule type="expression" priority="1757" aboveAverage="0" equalAverage="0" bottom="0" percent="0" rank="0" text="" dxfId="3">
      <formula>ISBLANK(#ref!)</formula>
    </cfRule>
  </conditionalFormatting>
  <conditionalFormatting sqref="ABV66 ABV58:ABV59 ABV64">
    <cfRule type="expression" priority="1758" aboveAverage="0" equalAverage="0" bottom="0" percent="0" rank="0" text="" dxfId="3">
      <formula>ISBLANK(#ref!)</formula>
    </cfRule>
  </conditionalFormatting>
  <conditionalFormatting sqref="ABW66 ABW58:ABW59 ABW64">
    <cfRule type="expression" priority="1759" aboveAverage="0" equalAverage="0" bottom="0" percent="0" rank="0" text="" dxfId="3">
      <formula>ISBLANK(#ref!)</formula>
    </cfRule>
  </conditionalFormatting>
  <conditionalFormatting sqref="ABX66 ABX58:ABX59 ABX64">
    <cfRule type="expression" priority="1760" aboveAverage="0" equalAverage="0" bottom="0" percent="0" rank="0" text="" dxfId="3">
      <formula>ISBLANK(#ref!)</formula>
    </cfRule>
  </conditionalFormatting>
  <conditionalFormatting sqref="ABY66 ABY58:ABY59 ABY64">
    <cfRule type="expression" priority="1761" aboveAverage="0" equalAverage="0" bottom="0" percent="0" rank="0" text="" dxfId="3">
      <formula>ISBLANK(#ref!)</formula>
    </cfRule>
  </conditionalFormatting>
  <conditionalFormatting sqref="ABZ66 ABZ58:ABZ59 ABZ64">
    <cfRule type="expression" priority="1762" aboveAverage="0" equalAverage="0" bottom="0" percent="0" rank="0" text="" dxfId="3">
      <formula>ISBLANK(#ref!)</formula>
    </cfRule>
  </conditionalFormatting>
  <conditionalFormatting sqref="ACA66 ACA58:ACA59 ACA64">
    <cfRule type="expression" priority="1763" aboveAverage="0" equalAverage="0" bottom="0" percent="0" rank="0" text="" dxfId="3">
      <formula>ISBLANK(#ref!)</formula>
    </cfRule>
  </conditionalFormatting>
  <conditionalFormatting sqref="ACB66 ACB58:ACB59 ACB64">
    <cfRule type="expression" priority="1764" aboveAverage="0" equalAverage="0" bottom="0" percent="0" rank="0" text="" dxfId="3">
      <formula>ISBLANK(#ref!)</formula>
    </cfRule>
  </conditionalFormatting>
  <conditionalFormatting sqref="ACC66 ACC58:ACC59 ACC64">
    <cfRule type="expression" priority="1765" aboveAverage="0" equalAverage="0" bottom="0" percent="0" rank="0" text="" dxfId="3">
      <formula>ISBLANK(#ref!)</formula>
    </cfRule>
  </conditionalFormatting>
  <conditionalFormatting sqref="ACD66 ACD58:ACD59 ACD64">
    <cfRule type="expression" priority="1766" aboveAverage="0" equalAverage="0" bottom="0" percent="0" rank="0" text="" dxfId="3">
      <formula>ISBLANK(#ref!)</formula>
    </cfRule>
  </conditionalFormatting>
  <conditionalFormatting sqref="ACE66 ACE58:ACE59 ACE64">
    <cfRule type="expression" priority="1767" aboveAverage="0" equalAverage="0" bottom="0" percent="0" rank="0" text="" dxfId="3">
      <formula>ISBLANK(#ref!)</formula>
    </cfRule>
  </conditionalFormatting>
  <conditionalFormatting sqref="ACF66 ACF58:ACF59 ACF64">
    <cfRule type="expression" priority="1768" aboveAverage="0" equalAverage="0" bottom="0" percent="0" rank="0" text="" dxfId="3">
      <formula>ISBLANK(#ref!)</formula>
    </cfRule>
  </conditionalFormatting>
  <conditionalFormatting sqref="ACG66 ACG58:ACG59 ACG64">
    <cfRule type="expression" priority="1769" aboveAverage="0" equalAverage="0" bottom="0" percent="0" rank="0" text="" dxfId="3">
      <formula>ISBLANK(#ref!)</formula>
    </cfRule>
  </conditionalFormatting>
  <conditionalFormatting sqref="ACH66 ACH58:ACH59 ACH64">
    <cfRule type="expression" priority="1770" aboveAverage="0" equalAverage="0" bottom="0" percent="0" rank="0" text="" dxfId="3">
      <formula>ISBLANK(#ref!)</formula>
    </cfRule>
  </conditionalFormatting>
  <conditionalFormatting sqref="ACI66 ACI58:ACI59 ACI64">
    <cfRule type="expression" priority="1771" aboveAverage="0" equalAverage="0" bottom="0" percent="0" rank="0" text="" dxfId="3">
      <formula>ISBLANK(#ref!)</formula>
    </cfRule>
  </conditionalFormatting>
  <conditionalFormatting sqref="ACJ66 ACJ58:ACJ59 ACJ64">
    <cfRule type="expression" priority="1772" aboveAverage="0" equalAverage="0" bottom="0" percent="0" rank="0" text="" dxfId="3">
      <formula>ISBLANK(#ref!)</formula>
    </cfRule>
  </conditionalFormatting>
  <conditionalFormatting sqref="ACK66 ACK58:ACK59 ACK64">
    <cfRule type="expression" priority="1773" aboveAverage="0" equalAverage="0" bottom="0" percent="0" rank="0" text="" dxfId="3">
      <formula>ISBLANK(#ref!)</formula>
    </cfRule>
  </conditionalFormatting>
  <conditionalFormatting sqref="ACL66 ACL58:ACL59 ACL64">
    <cfRule type="expression" priority="1774" aboveAverage="0" equalAverage="0" bottom="0" percent="0" rank="0" text="" dxfId="3">
      <formula>ISBLANK(#ref!)</formula>
    </cfRule>
  </conditionalFormatting>
  <conditionalFormatting sqref="ACM66 ACM58:ACM59 ACM64">
    <cfRule type="expression" priority="1775" aboveAverage="0" equalAverage="0" bottom="0" percent="0" rank="0" text="" dxfId="3">
      <formula>ISBLANK(#ref!)</formula>
    </cfRule>
  </conditionalFormatting>
  <conditionalFormatting sqref="ACN66 ACN58:ACN59 ACN64">
    <cfRule type="expression" priority="1776" aboveAverage="0" equalAverage="0" bottom="0" percent="0" rank="0" text="" dxfId="3">
      <formula>ISBLANK(#ref!)</formula>
    </cfRule>
  </conditionalFormatting>
  <conditionalFormatting sqref="ACO66 ACO58:ACO59 ACO64">
    <cfRule type="expression" priority="1777" aboveAverage="0" equalAverage="0" bottom="0" percent="0" rank="0" text="" dxfId="3">
      <formula>ISBLANK(#ref!)</formula>
    </cfRule>
  </conditionalFormatting>
  <conditionalFormatting sqref="ACP66 ACP58:ACP59 ACP64">
    <cfRule type="expression" priority="1778" aboveAverage="0" equalAverage="0" bottom="0" percent="0" rank="0" text="" dxfId="3">
      <formula>ISBLANK(#ref!)</formula>
    </cfRule>
  </conditionalFormatting>
  <conditionalFormatting sqref="ACQ66 ACQ58:ACQ59 ACQ64">
    <cfRule type="expression" priority="1779" aboveAverage="0" equalAverage="0" bottom="0" percent="0" rank="0" text="" dxfId="3">
      <formula>ISBLANK(#ref!)</formula>
    </cfRule>
  </conditionalFormatting>
  <conditionalFormatting sqref="ACR66 ACR58:ACR59 ACR64">
    <cfRule type="expression" priority="1780" aboveAverage="0" equalAverage="0" bottom="0" percent="0" rank="0" text="" dxfId="3">
      <formula>ISBLANK(#ref!)</formula>
    </cfRule>
  </conditionalFormatting>
  <conditionalFormatting sqref="ACS66 ACS58:ACS59 ACS64">
    <cfRule type="expression" priority="1781" aboveAverage="0" equalAverage="0" bottom="0" percent="0" rank="0" text="" dxfId="3">
      <formula>ISBLANK(#ref!)</formula>
    </cfRule>
  </conditionalFormatting>
  <conditionalFormatting sqref="ACT66 ACT58:ACT59 ACT64">
    <cfRule type="expression" priority="1782" aboveAverage="0" equalAverage="0" bottom="0" percent="0" rank="0" text="" dxfId="3">
      <formula>ISBLANK(#ref!)</formula>
    </cfRule>
  </conditionalFormatting>
  <conditionalFormatting sqref="ACU66 ACU58:ACU59 ACU64">
    <cfRule type="expression" priority="1783" aboveAverage="0" equalAverage="0" bottom="0" percent="0" rank="0" text="" dxfId="3">
      <formula>ISBLANK(#ref!)</formula>
    </cfRule>
  </conditionalFormatting>
  <conditionalFormatting sqref="ACV66 ACV58:ACV59 ACV64">
    <cfRule type="expression" priority="1784" aboveAverage="0" equalAverage="0" bottom="0" percent="0" rank="0" text="" dxfId="3">
      <formula>ISBLANK(#ref!)</formula>
    </cfRule>
  </conditionalFormatting>
  <conditionalFormatting sqref="ACW66 ACW58:ACW59 ACW64">
    <cfRule type="expression" priority="1785" aboveAverage="0" equalAverage="0" bottom="0" percent="0" rank="0" text="" dxfId="3">
      <formula>ISBLANK(#ref!)</formula>
    </cfRule>
  </conditionalFormatting>
  <conditionalFormatting sqref="ACX66 ACX58:ACX59 ACX64">
    <cfRule type="expression" priority="1786" aboveAverage="0" equalAverage="0" bottom="0" percent="0" rank="0" text="" dxfId="3">
      <formula>ISBLANK(#ref!)</formula>
    </cfRule>
  </conditionalFormatting>
  <conditionalFormatting sqref="ACY66 ACY58:ACY59 ACY64">
    <cfRule type="expression" priority="1787" aboveAverage="0" equalAverage="0" bottom="0" percent="0" rank="0" text="" dxfId="3">
      <formula>ISBLANK(#ref!)</formula>
    </cfRule>
  </conditionalFormatting>
  <conditionalFormatting sqref="ACZ66 ACZ58:ACZ59 ACZ64">
    <cfRule type="expression" priority="1788" aboveAverage="0" equalAverage="0" bottom="0" percent="0" rank="0" text="" dxfId="3">
      <formula>ISBLANK(#ref!)</formula>
    </cfRule>
  </conditionalFormatting>
  <conditionalFormatting sqref="ADA66 ADA58:ADA59 ADA64">
    <cfRule type="expression" priority="1789" aboveAverage="0" equalAverage="0" bottom="0" percent="0" rank="0" text="" dxfId="3">
      <formula>ISBLANK(#ref!)</formula>
    </cfRule>
  </conditionalFormatting>
  <conditionalFormatting sqref="ADB66 ADB58:ADB59 ADB64">
    <cfRule type="expression" priority="1790" aboveAverage="0" equalAverage="0" bottom="0" percent="0" rank="0" text="" dxfId="3">
      <formula>ISBLANK(#ref!)</formula>
    </cfRule>
  </conditionalFormatting>
  <conditionalFormatting sqref="ADC66 ADC58:ADC59 ADC64">
    <cfRule type="expression" priority="1791" aboveAverage="0" equalAverage="0" bottom="0" percent="0" rank="0" text="" dxfId="3">
      <formula>ISBLANK(#ref!)</formula>
    </cfRule>
  </conditionalFormatting>
  <conditionalFormatting sqref="ADD66 ADD58:ADD59 ADD64">
    <cfRule type="expression" priority="1792" aboveAverage="0" equalAverage="0" bottom="0" percent="0" rank="0" text="" dxfId="3">
      <formula>ISBLANK(#ref!)</formula>
    </cfRule>
  </conditionalFormatting>
  <conditionalFormatting sqref="ADE66 ADE58:ADE59 ADE64">
    <cfRule type="expression" priority="1793" aboveAverage="0" equalAverage="0" bottom="0" percent="0" rank="0" text="" dxfId="3">
      <formula>ISBLANK(#ref!)</formula>
    </cfRule>
  </conditionalFormatting>
  <conditionalFormatting sqref="ADF66 ADF58:ADF59 ADF64">
    <cfRule type="expression" priority="1794" aboveAverage="0" equalAverage="0" bottom="0" percent="0" rank="0" text="" dxfId="3">
      <formula>ISBLANK(#ref!)</formula>
    </cfRule>
  </conditionalFormatting>
  <conditionalFormatting sqref="ADG66 ADG58:ADG59 ADG64">
    <cfRule type="expression" priority="1795" aboveAverage="0" equalAverage="0" bottom="0" percent="0" rank="0" text="" dxfId="3">
      <formula>ISBLANK(#ref!)</formula>
    </cfRule>
  </conditionalFormatting>
  <conditionalFormatting sqref="ADH66 ADH58:ADH59 ADH64">
    <cfRule type="expression" priority="1796" aboveAverage="0" equalAverage="0" bottom="0" percent="0" rank="0" text="" dxfId="3">
      <formula>ISBLANK(#ref!)</formula>
    </cfRule>
  </conditionalFormatting>
  <conditionalFormatting sqref="ADI66 ADI58:ADI59 ADI64">
    <cfRule type="expression" priority="1797" aboveAverage="0" equalAverage="0" bottom="0" percent="0" rank="0" text="" dxfId="3">
      <formula>ISBLANK(#ref!)</formula>
    </cfRule>
  </conditionalFormatting>
  <conditionalFormatting sqref="ADJ66 ADJ58:ADJ59 ADJ64">
    <cfRule type="expression" priority="1798" aboveAverage="0" equalAverage="0" bottom="0" percent="0" rank="0" text="" dxfId="3">
      <formula>ISBLANK(#ref!)</formula>
    </cfRule>
  </conditionalFormatting>
  <conditionalFormatting sqref="ADK66 ADK58:ADK59 ADK64">
    <cfRule type="expression" priority="1799" aboveAverage="0" equalAverage="0" bottom="0" percent="0" rank="0" text="" dxfId="3">
      <formula>ISBLANK(#ref!)</formula>
    </cfRule>
  </conditionalFormatting>
  <conditionalFormatting sqref="ADL66 ADL58:ADL59 ADL64">
    <cfRule type="expression" priority="1800" aboveAverage="0" equalAverage="0" bottom="0" percent="0" rank="0" text="" dxfId="3">
      <formula>ISBLANK(#ref!)</formula>
    </cfRule>
  </conditionalFormatting>
  <conditionalFormatting sqref="ADM66 ADM58:ADM59 ADM64">
    <cfRule type="expression" priority="1801" aboveAverage="0" equalAverage="0" bottom="0" percent="0" rank="0" text="" dxfId="3">
      <formula>ISBLANK(#ref!)</formula>
    </cfRule>
  </conditionalFormatting>
  <conditionalFormatting sqref="ADN66 ADN58:ADN59 ADN64">
    <cfRule type="expression" priority="1802" aboveAverage="0" equalAverage="0" bottom="0" percent="0" rank="0" text="" dxfId="3">
      <formula>ISBLANK(#ref!)</formula>
    </cfRule>
  </conditionalFormatting>
  <conditionalFormatting sqref="ADO66 ADO58:ADO59 ADO64">
    <cfRule type="expression" priority="1803" aboveAverage="0" equalAverage="0" bottom="0" percent="0" rank="0" text="" dxfId="3">
      <formula>ISBLANK(#ref!)</formula>
    </cfRule>
  </conditionalFormatting>
  <conditionalFormatting sqref="ADP66 ADP58:ADP59 ADP64">
    <cfRule type="expression" priority="1804" aboveAverage="0" equalAverage="0" bottom="0" percent="0" rank="0" text="" dxfId="3">
      <formula>ISBLANK(#ref!)</formula>
    </cfRule>
  </conditionalFormatting>
  <conditionalFormatting sqref="ADQ66 ADQ58:ADQ59 ADQ64">
    <cfRule type="expression" priority="1805" aboveAverage="0" equalAverage="0" bottom="0" percent="0" rank="0" text="" dxfId="3">
      <formula>ISBLANK(#ref!)</formula>
    </cfRule>
  </conditionalFormatting>
  <conditionalFormatting sqref="ADR66 ADR58:ADR59 ADR64">
    <cfRule type="expression" priority="1806" aboveAverage="0" equalAverage="0" bottom="0" percent="0" rank="0" text="" dxfId="3">
      <formula>ISBLANK(#ref!)</formula>
    </cfRule>
  </conditionalFormatting>
  <conditionalFormatting sqref="ADS66 ADS58:ADS59 ADS64">
    <cfRule type="expression" priority="1807" aboveAverage="0" equalAverage="0" bottom="0" percent="0" rank="0" text="" dxfId="3">
      <formula>ISBLANK(#ref!)</formula>
    </cfRule>
  </conditionalFormatting>
  <conditionalFormatting sqref="ADT66 ADT58:ADT59 ADT64">
    <cfRule type="expression" priority="1808" aboveAverage="0" equalAverage="0" bottom="0" percent="0" rank="0" text="" dxfId="3">
      <formula>ISBLANK(#ref!)</formula>
    </cfRule>
  </conditionalFormatting>
  <conditionalFormatting sqref="ADU66 ADU58:ADU59 ADU64">
    <cfRule type="expression" priority="1809" aboveAverage="0" equalAverage="0" bottom="0" percent="0" rank="0" text="" dxfId="3">
      <formula>ISBLANK(#ref!)</formula>
    </cfRule>
  </conditionalFormatting>
  <conditionalFormatting sqref="ADV66 ADV58:ADV59 ADV64">
    <cfRule type="expression" priority="1810" aboveAverage="0" equalAverage="0" bottom="0" percent="0" rank="0" text="" dxfId="3">
      <formula>ISBLANK(#ref!)</formula>
    </cfRule>
  </conditionalFormatting>
  <conditionalFormatting sqref="ADW66 ADW58:ADW59 ADW64">
    <cfRule type="expression" priority="1811" aboveAverage="0" equalAverage="0" bottom="0" percent="0" rank="0" text="" dxfId="3">
      <formula>ISBLANK(#ref!)</formula>
    </cfRule>
  </conditionalFormatting>
  <conditionalFormatting sqref="ADX66 ADX58:ADX59 ADX64">
    <cfRule type="expression" priority="1812" aboveAverage="0" equalAverage="0" bottom="0" percent="0" rank="0" text="" dxfId="3">
      <formula>ISBLANK(#ref!)</formula>
    </cfRule>
  </conditionalFormatting>
  <conditionalFormatting sqref="ADY66 ADY58:ADY59 ADY64">
    <cfRule type="expression" priority="1813" aboveAverage="0" equalAverage="0" bottom="0" percent="0" rank="0" text="" dxfId="3">
      <formula>ISBLANK(#ref!)</formula>
    </cfRule>
  </conditionalFormatting>
  <conditionalFormatting sqref="ADZ66 ADZ58:ADZ59 ADZ64">
    <cfRule type="expression" priority="1814" aboveAverage="0" equalAverage="0" bottom="0" percent="0" rank="0" text="" dxfId="3">
      <formula>ISBLANK(#ref!)</formula>
    </cfRule>
  </conditionalFormatting>
  <conditionalFormatting sqref="AEA66 AEA58:AEA59 AEA64">
    <cfRule type="expression" priority="1815" aboveAverage="0" equalAverage="0" bottom="0" percent="0" rank="0" text="" dxfId="3">
      <formula>ISBLANK(#ref!)</formula>
    </cfRule>
  </conditionalFormatting>
  <conditionalFormatting sqref="AEB66 AEB58:AEB59 AEB64">
    <cfRule type="expression" priority="1816" aboveAverage="0" equalAverage="0" bottom="0" percent="0" rank="0" text="" dxfId="3">
      <formula>ISBLANK(#ref!)</formula>
    </cfRule>
  </conditionalFormatting>
  <conditionalFormatting sqref="AEC66 AEC58:AEC59 AEC64">
    <cfRule type="expression" priority="1817" aboveAverage="0" equalAverage="0" bottom="0" percent="0" rank="0" text="" dxfId="3">
      <formula>ISBLANK(#ref!)</formula>
    </cfRule>
  </conditionalFormatting>
  <conditionalFormatting sqref="AED66 AED58:AED59 AED64">
    <cfRule type="expression" priority="1818" aboveAverage="0" equalAverage="0" bottom="0" percent="0" rank="0" text="" dxfId="3">
      <formula>ISBLANK(#ref!)</formula>
    </cfRule>
  </conditionalFormatting>
  <conditionalFormatting sqref="AEE66 AEE58:AEE59 AEE64">
    <cfRule type="expression" priority="1819" aboveAverage="0" equalAverage="0" bottom="0" percent="0" rank="0" text="" dxfId="3">
      <formula>ISBLANK(#ref!)</formula>
    </cfRule>
  </conditionalFormatting>
  <conditionalFormatting sqref="AEF66 AEF58:AEF59 AEF64">
    <cfRule type="expression" priority="1820" aboveAverage="0" equalAverage="0" bottom="0" percent="0" rank="0" text="" dxfId="3">
      <formula>ISBLANK(#ref!)</formula>
    </cfRule>
  </conditionalFormatting>
  <conditionalFormatting sqref="AEG66 AEG58:AEG59 AEG64">
    <cfRule type="expression" priority="1821" aboveAverage="0" equalAverage="0" bottom="0" percent="0" rank="0" text="" dxfId="3">
      <formula>ISBLANK(#ref!)</formula>
    </cfRule>
  </conditionalFormatting>
  <conditionalFormatting sqref="AEH66 AEH58:AEH59 AEH64">
    <cfRule type="expression" priority="1822" aboveAverage="0" equalAverage="0" bottom="0" percent="0" rank="0" text="" dxfId="3">
      <formula>ISBLANK(#ref!)</formula>
    </cfRule>
  </conditionalFormatting>
  <conditionalFormatting sqref="AEI66 AEI58:AEI59 AEI64">
    <cfRule type="expression" priority="1823" aboveAverage="0" equalAverage="0" bottom="0" percent="0" rank="0" text="" dxfId="3">
      <formula>ISBLANK(#ref!)</formula>
    </cfRule>
  </conditionalFormatting>
  <conditionalFormatting sqref="AEJ66 AEJ58:AEJ59 AEJ64">
    <cfRule type="expression" priority="1824" aboveAverage="0" equalAverage="0" bottom="0" percent="0" rank="0" text="" dxfId="3">
      <formula>ISBLANK(#ref!)</formula>
    </cfRule>
  </conditionalFormatting>
  <conditionalFormatting sqref="AEK66 AEK58:AEK59 AEK64">
    <cfRule type="expression" priority="1825" aboveAverage="0" equalAverage="0" bottom="0" percent="0" rank="0" text="" dxfId="3">
      <formula>ISBLANK(#ref!)</formula>
    </cfRule>
  </conditionalFormatting>
  <conditionalFormatting sqref="AEL66 AEL58:AEL59 AEL64">
    <cfRule type="expression" priority="1826" aboveAverage="0" equalAverage="0" bottom="0" percent="0" rank="0" text="" dxfId="3">
      <formula>ISBLANK(#ref!)</formula>
    </cfRule>
  </conditionalFormatting>
  <conditionalFormatting sqref="AEM66 AEM58:AEM59 AEM64">
    <cfRule type="expression" priority="1827" aboveAverage="0" equalAverage="0" bottom="0" percent="0" rank="0" text="" dxfId="3">
      <formula>ISBLANK(#ref!)</formula>
    </cfRule>
  </conditionalFormatting>
  <conditionalFormatting sqref="AEN66 AEN58:AEN59 AEN64">
    <cfRule type="expression" priority="1828" aboveAverage="0" equalAverage="0" bottom="0" percent="0" rank="0" text="" dxfId="3">
      <formula>ISBLANK(#ref!)</formula>
    </cfRule>
  </conditionalFormatting>
  <conditionalFormatting sqref="AEO66 AEO58:AEO59 AEO64">
    <cfRule type="expression" priority="1829" aboveAverage="0" equalAverage="0" bottom="0" percent="0" rank="0" text="" dxfId="3">
      <formula>ISBLANK(#ref!)</formula>
    </cfRule>
  </conditionalFormatting>
  <conditionalFormatting sqref="AEP66 AEP58:AEP59 AEP64">
    <cfRule type="expression" priority="1830" aboveAverage="0" equalAverage="0" bottom="0" percent="0" rank="0" text="" dxfId="3">
      <formula>ISBLANK(#ref!)</formula>
    </cfRule>
  </conditionalFormatting>
  <conditionalFormatting sqref="AEQ66 AEQ58:AEQ59 AEQ64">
    <cfRule type="expression" priority="1831" aboveAverage="0" equalAverage="0" bottom="0" percent="0" rank="0" text="" dxfId="3">
      <formula>ISBLANK(#ref!)</formula>
    </cfRule>
  </conditionalFormatting>
  <conditionalFormatting sqref="AER66 AER58:AER59 AER64">
    <cfRule type="expression" priority="1832" aboveAverage="0" equalAverage="0" bottom="0" percent="0" rank="0" text="" dxfId="3">
      <formula>ISBLANK(#ref!)</formula>
    </cfRule>
  </conditionalFormatting>
  <conditionalFormatting sqref="AES66 AES58:AES59 AES64">
    <cfRule type="expression" priority="1833" aboveAverage="0" equalAverage="0" bottom="0" percent="0" rank="0" text="" dxfId="3">
      <formula>ISBLANK(#ref!)</formula>
    </cfRule>
  </conditionalFormatting>
  <conditionalFormatting sqref="AET66 AET58:AET59 AET64">
    <cfRule type="expression" priority="1834" aboveAverage="0" equalAverage="0" bottom="0" percent="0" rank="0" text="" dxfId="3">
      <formula>ISBLANK(#ref!)</formula>
    </cfRule>
  </conditionalFormatting>
  <conditionalFormatting sqref="AEU66 AEU58:AEU59 AEU64">
    <cfRule type="expression" priority="1835" aboveAverage="0" equalAverage="0" bottom="0" percent="0" rank="0" text="" dxfId="3">
      <formula>ISBLANK(#ref!)</formula>
    </cfRule>
  </conditionalFormatting>
  <conditionalFormatting sqref="AEV66 AEV58:AEV59 AEV64">
    <cfRule type="expression" priority="1836" aboveAverage="0" equalAverage="0" bottom="0" percent="0" rank="0" text="" dxfId="3">
      <formula>ISBLANK(#ref!)</formula>
    </cfRule>
  </conditionalFormatting>
  <conditionalFormatting sqref="AEW66 AEW58:AEW59 AEW64">
    <cfRule type="expression" priority="1837" aboveAverage="0" equalAverage="0" bottom="0" percent="0" rank="0" text="" dxfId="3">
      <formula>ISBLANK(#ref!)</formula>
    </cfRule>
  </conditionalFormatting>
  <conditionalFormatting sqref="AEX66 AEX58:AEX59 AEX64">
    <cfRule type="expression" priority="1838" aboveAverage="0" equalAverage="0" bottom="0" percent="0" rank="0" text="" dxfId="3">
      <formula>ISBLANK(#ref!)</formula>
    </cfRule>
  </conditionalFormatting>
  <conditionalFormatting sqref="AEY66 AEY58:AEY59 AEY64">
    <cfRule type="expression" priority="1839" aboveAverage="0" equalAverage="0" bottom="0" percent="0" rank="0" text="" dxfId="3">
      <formula>ISBLANK(#ref!)</formula>
    </cfRule>
  </conditionalFormatting>
  <conditionalFormatting sqref="AEZ66 AEZ58:AEZ59 AEZ64">
    <cfRule type="expression" priority="1840" aboveAverage="0" equalAverage="0" bottom="0" percent="0" rank="0" text="" dxfId="3">
      <formula>ISBLANK(#ref!)</formula>
    </cfRule>
  </conditionalFormatting>
  <conditionalFormatting sqref="AFA66 AFA58:AFA59 AFA64">
    <cfRule type="expression" priority="1841" aboveAverage="0" equalAverage="0" bottom="0" percent="0" rank="0" text="" dxfId="3">
      <formula>ISBLANK(#ref!)</formula>
    </cfRule>
  </conditionalFormatting>
  <conditionalFormatting sqref="AFB66 AFB58:AFB59 AFB64">
    <cfRule type="expression" priority="1842" aboveAverage="0" equalAverage="0" bottom="0" percent="0" rank="0" text="" dxfId="3">
      <formula>ISBLANK(#ref!)</formula>
    </cfRule>
  </conditionalFormatting>
  <conditionalFormatting sqref="AFC66 AFC58:AFC59 AFC64">
    <cfRule type="expression" priority="1843" aboveAverage="0" equalAverage="0" bottom="0" percent="0" rank="0" text="" dxfId="3">
      <formula>ISBLANK(#ref!)</formula>
    </cfRule>
  </conditionalFormatting>
  <conditionalFormatting sqref="AFD66 AFD58:AFD59 AFD64">
    <cfRule type="expression" priority="1844" aboveAverage="0" equalAverage="0" bottom="0" percent="0" rank="0" text="" dxfId="3">
      <formula>ISBLANK(#ref!)</formula>
    </cfRule>
  </conditionalFormatting>
  <conditionalFormatting sqref="AFE66 AFE58:AFE59 AFE64">
    <cfRule type="expression" priority="1845" aboveAverage="0" equalAverage="0" bottom="0" percent="0" rank="0" text="" dxfId="3">
      <formula>ISBLANK(#ref!)</formula>
    </cfRule>
  </conditionalFormatting>
  <conditionalFormatting sqref="AFF66 AFF58:AFF59 AFF64">
    <cfRule type="expression" priority="1846" aboveAverage="0" equalAverage="0" bottom="0" percent="0" rank="0" text="" dxfId="3">
      <formula>ISBLANK(#ref!)</formula>
    </cfRule>
  </conditionalFormatting>
  <conditionalFormatting sqref="AFG66 AFG58:AFG59 AFG64">
    <cfRule type="expression" priority="1847" aboveAverage="0" equalAverage="0" bottom="0" percent="0" rank="0" text="" dxfId="3">
      <formula>ISBLANK(#ref!)</formula>
    </cfRule>
  </conditionalFormatting>
  <conditionalFormatting sqref="AFH66 AFH58:AFH59 AFH64">
    <cfRule type="expression" priority="1848" aboveAverage="0" equalAverage="0" bottom="0" percent="0" rank="0" text="" dxfId="3">
      <formula>ISBLANK(#ref!)</formula>
    </cfRule>
  </conditionalFormatting>
  <conditionalFormatting sqref="AFI66 AFI58:AFI59 AFI64">
    <cfRule type="expression" priority="1849" aboveAverage="0" equalAverage="0" bottom="0" percent="0" rank="0" text="" dxfId="3">
      <formula>ISBLANK(#ref!)</formula>
    </cfRule>
  </conditionalFormatting>
  <conditionalFormatting sqref="AFJ66 AFJ58:AFJ59 AFJ64">
    <cfRule type="expression" priority="1850" aboveAverage="0" equalAverage="0" bottom="0" percent="0" rank="0" text="" dxfId="3">
      <formula>ISBLANK(#ref!)</formula>
    </cfRule>
  </conditionalFormatting>
  <conditionalFormatting sqref="AFK66 AFK58:AFK59 AFK64">
    <cfRule type="expression" priority="1851" aboveAverage="0" equalAverage="0" bottom="0" percent="0" rank="0" text="" dxfId="3">
      <formula>ISBLANK(#ref!)</formula>
    </cfRule>
  </conditionalFormatting>
  <conditionalFormatting sqref="AFL66 AFL58:AFL59 AFL64">
    <cfRule type="expression" priority="1852" aboveAverage="0" equalAverage="0" bottom="0" percent="0" rank="0" text="" dxfId="3">
      <formula>ISBLANK(#ref!)</formula>
    </cfRule>
  </conditionalFormatting>
  <conditionalFormatting sqref="AFM66 AFM58:AFM59 AFM64">
    <cfRule type="expression" priority="1853" aboveAverage="0" equalAverage="0" bottom="0" percent="0" rank="0" text="" dxfId="3">
      <formula>ISBLANK(#ref!)</formula>
    </cfRule>
  </conditionalFormatting>
  <conditionalFormatting sqref="AFN66 AFN58:AFN59 AFN64">
    <cfRule type="expression" priority="1854" aboveAverage="0" equalAverage="0" bottom="0" percent="0" rank="0" text="" dxfId="3">
      <formula>ISBLANK(#ref!)</formula>
    </cfRule>
  </conditionalFormatting>
  <conditionalFormatting sqref="AFO66 AFO58:AFO59 AFO64">
    <cfRule type="expression" priority="1855" aboveAverage="0" equalAverage="0" bottom="0" percent="0" rank="0" text="" dxfId="3">
      <formula>ISBLANK(#ref!)</formula>
    </cfRule>
  </conditionalFormatting>
  <conditionalFormatting sqref="AFP66 AFP58:AFP59 AFP64">
    <cfRule type="expression" priority="1856" aboveAverage="0" equalAverage="0" bottom="0" percent="0" rank="0" text="" dxfId="3">
      <formula>ISBLANK(#ref!)</formula>
    </cfRule>
  </conditionalFormatting>
  <conditionalFormatting sqref="AFQ66 AFQ58:AFQ59 AFQ64">
    <cfRule type="expression" priority="1857" aboveAverage="0" equalAverage="0" bottom="0" percent="0" rank="0" text="" dxfId="3">
      <formula>ISBLANK(#ref!)</formula>
    </cfRule>
  </conditionalFormatting>
  <conditionalFormatting sqref="AFR66 AFR58:AFR59 AFR64">
    <cfRule type="expression" priority="1858" aboveAverage="0" equalAverage="0" bottom="0" percent="0" rank="0" text="" dxfId="3">
      <formula>ISBLANK(#ref!)</formula>
    </cfRule>
  </conditionalFormatting>
  <conditionalFormatting sqref="AFS66 AFS58:AFS59 AFS64">
    <cfRule type="expression" priority="1859" aboveAverage="0" equalAverage="0" bottom="0" percent="0" rank="0" text="" dxfId="3">
      <formula>ISBLANK(#ref!)</formula>
    </cfRule>
  </conditionalFormatting>
  <conditionalFormatting sqref="AFT66 AFT58:AFT59 AFT64">
    <cfRule type="expression" priority="1860" aboveAverage="0" equalAverage="0" bottom="0" percent="0" rank="0" text="" dxfId="3">
      <formula>ISBLANK(#ref!)</formula>
    </cfRule>
  </conditionalFormatting>
  <conditionalFormatting sqref="AFU66 AFU58:AFU59 AFU64">
    <cfRule type="expression" priority="1861" aboveAverage="0" equalAverage="0" bottom="0" percent="0" rank="0" text="" dxfId="3">
      <formula>ISBLANK(#ref!)</formula>
    </cfRule>
  </conditionalFormatting>
  <conditionalFormatting sqref="AFV66 AFV58:AFV59 AFV64">
    <cfRule type="expression" priority="1862" aboveAverage="0" equalAverage="0" bottom="0" percent="0" rank="0" text="" dxfId="3">
      <formula>ISBLANK(#ref!)</formula>
    </cfRule>
  </conditionalFormatting>
  <conditionalFormatting sqref="AFW66 AFW58:AFW59 AFW64">
    <cfRule type="expression" priority="1863" aboveAverage="0" equalAverage="0" bottom="0" percent="0" rank="0" text="" dxfId="3">
      <formula>ISBLANK(#ref!)</formula>
    </cfRule>
  </conditionalFormatting>
  <conditionalFormatting sqref="AFX66 AFX58:AFX59 AFX64">
    <cfRule type="expression" priority="1864" aboveAverage="0" equalAverage="0" bottom="0" percent="0" rank="0" text="" dxfId="3">
      <formula>ISBLANK(#ref!)</formula>
    </cfRule>
  </conditionalFormatting>
  <conditionalFormatting sqref="AFY66 AFY58:AFY59 AFY64">
    <cfRule type="expression" priority="1865" aboveAverage="0" equalAverage="0" bottom="0" percent="0" rank="0" text="" dxfId="3">
      <formula>ISBLANK(#ref!)</formula>
    </cfRule>
  </conditionalFormatting>
  <conditionalFormatting sqref="AFZ66 AFZ58:AFZ59 AFZ64">
    <cfRule type="expression" priority="1866" aboveAverage="0" equalAverage="0" bottom="0" percent="0" rank="0" text="" dxfId="3">
      <formula>ISBLANK(#ref!)</formula>
    </cfRule>
  </conditionalFormatting>
  <conditionalFormatting sqref="AGA66 AGA58:AGA59 AGA64">
    <cfRule type="expression" priority="1867" aboveAverage="0" equalAverage="0" bottom="0" percent="0" rank="0" text="" dxfId="3">
      <formula>ISBLANK(#ref!)</formula>
    </cfRule>
  </conditionalFormatting>
  <conditionalFormatting sqref="AGB66 AGB58:AGB59 AGB64">
    <cfRule type="expression" priority="1868" aboveAverage="0" equalAverage="0" bottom="0" percent="0" rank="0" text="" dxfId="3">
      <formula>ISBLANK(#ref!)</formula>
    </cfRule>
  </conditionalFormatting>
  <conditionalFormatting sqref="AGC66 AGC58:AGC59 AGC64">
    <cfRule type="expression" priority="1869" aboveAverage="0" equalAverage="0" bottom="0" percent="0" rank="0" text="" dxfId="3">
      <formula>ISBLANK(#ref!)</formula>
    </cfRule>
  </conditionalFormatting>
  <conditionalFormatting sqref="AGD66 AGD58:AGD59 AGD64">
    <cfRule type="expression" priority="1870" aboveAverage="0" equalAverage="0" bottom="0" percent="0" rank="0" text="" dxfId="3">
      <formula>ISBLANK(#ref!)</formula>
    </cfRule>
  </conditionalFormatting>
  <conditionalFormatting sqref="AGE66 AGE58:AGE59 AGE64">
    <cfRule type="expression" priority="1871" aboveAverage="0" equalAverage="0" bottom="0" percent="0" rank="0" text="" dxfId="3">
      <formula>ISBLANK(#ref!)</formula>
    </cfRule>
  </conditionalFormatting>
  <conditionalFormatting sqref="AGF66 AGF58:AGF59 AGF64">
    <cfRule type="expression" priority="1872" aboveAverage="0" equalAverage="0" bottom="0" percent="0" rank="0" text="" dxfId="3">
      <formula>ISBLANK(#ref!)</formula>
    </cfRule>
  </conditionalFormatting>
  <conditionalFormatting sqref="AGG66 AGG58:AGG59 AGG64">
    <cfRule type="expression" priority="1873" aboveAverage="0" equalAverage="0" bottom="0" percent="0" rank="0" text="" dxfId="3">
      <formula>ISBLANK(#ref!)</formula>
    </cfRule>
  </conditionalFormatting>
  <conditionalFormatting sqref="AGH66 AGH58:AGH59 AGH64">
    <cfRule type="expression" priority="1874" aboveAverage="0" equalAverage="0" bottom="0" percent="0" rank="0" text="" dxfId="3">
      <formula>ISBLANK(#ref!)</formula>
    </cfRule>
  </conditionalFormatting>
  <conditionalFormatting sqref="AGI66 AGI58:AGI59 AGI64">
    <cfRule type="expression" priority="1875" aboveAverage="0" equalAverage="0" bottom="0" percent="0" rank="0" text="" dxfId="3">
      <formula>ISBLANK(#ref!)</formula>
    </cfRule>
  </conditionalFormatting>
  <conditionalFormatting sqref="AGJ66 AGJ58:AGJ59 AGJ64">
    <cfRule type="expression" priority="1876" aboveAverage="0" equalAverage="0" bottom="0" percent="0" rank="0" text="" dxfId="3">
      <formula>ISBLANK(#ref!)</formula>
    </cfRule>
  </conditionalFormatting>
  <conditionalFormatting sqref="AGK66 AGK58:AGK59 AGK64">
    <cfRule type="expression" priority="1877" aboveAverage="0" equalAverage="0" bottom="0" percent="0" rank="0" text="" dxfId="3">
      <formula>ISBLANK(#ref!)</formula>
    </cfRule>
  </conditionalFormatting>
  <conditionalFormatting sqref="AGL66 AGL58:AGL59 AGL64">
    <cfRule type="expression" priority="1878" aboveAverage="0" equalAverage="0" bottom="0" percent="0" rank="0" text="" dxfId="3">
      <formula>ISBLANK(#ref!)</formula>
    </cfRule>
  </conditionalFormatting>
  <conditionalFormatting sqref="AGM66 AGM58:AGM59 AGM64">
    <cfRule type="expression" priority="1879" aboveAverage="0" equalAverage="0" bottom="0" percent="0" rank="0" text="" dxfId="3">
      <formula>ISBLANK(#ref!)</formula>
    </cfRule>
  </conditionalFormatting>
  <conditionalFormatting sqref="AGN66 AGN58:AGN59 AGN64">
    <cfRule type="expression" priority="1880" aboveAverage="0" equalAverage="0" bottom="0" percent="0" rank="0" text="" dxfId="3">
      <formula>ISBLANK(#ref!)</formula>
    </cfRule>
  </conditionalFormatting>
  <conditionalFormatting sqref="AGO66 AGO58:AGO59 AGO64">
    <cfRule type="expression" priority="1881" aboveAverage="0" equalAverage="0" bottom="0" percent="0" rank="0" text="" dxfId="3">
      <formula>ISBLANK(#ref!)</formula>
    </cfRule>
  </conditionalFormatting>
  <conditionalFormatting sqref="AGP66 AGP58:AGP59 AGP64">
    <cfRule type="expression" priority="1882" aboveAverage="0" equalAverage="0" bottom="0" percent="0" rank="0" text="" dxfId="3">
      <formula>ISBLANK(#ref!)</formula>
    </cfRule>
  </conditionalFormatting>
  <conditionalFormatting sqref="AGQ66 AGQ58:AGQ59 AGQ64">
    <cfRule type="expression" priority="1883" aboveAverage="0" equalAverage="0" bottom="0" percent="0" rank="0" text="" dxfId="3">
      <formula>ISBLANK(#ref!)</formula>
    </cfRule>
  </conditionalFormatting>
  <conditionalFormatting sqref="AGR66 AGR58:AGR59 AGR64">
    <cfRule type="expression" priority="1884" aboveAverage="0" equalAverage="0" bottom="0" percent="0" rank="0" text="" dxfId="3">
      <formula>ISBLANK(#ref!)</formula>
    </cfRule>
  </conditionalFormatting>
  <conditionalFormatting sqref="AGS66 AGS58:AGS59 AGS64">
    <cfRule type="expression" priority="1885" aboveAverage="0" equalAverage="0" bottom="0" percent="0" rank="0" text="" dxfId="3">
      <formula>ISBLANK(#ref!)</formula>
    </cfRule>
  </conditionalFormatting>
  <conditionalFormatting sqref="AGT66 AGT58:AGT59 AGT64">
    <cfRule type="expression" priority="1886" aboveAverage="0" equalAverage="0" bottom="0" percent="0" rank="0" text="" dxfId="3">
      <formula>ISBLANK(#ref!)</formula>
    </cfRule>
  </conditionalFormatting>
  <conditionalFormatting sqref="AGU66 AGU58:AGU59 AGU64">
    <cfRule type="expression" priority="1887" aboveAverage="0" equalAverage="0" bottom="0" percent="0" rank="0" text="" dxfId="3">
      <formula>ISBLANK(#ref!)</formula>
    </cfRule>
  </conditionalFormatting>
  <conditionalFormatting sqref="AGV66 AGV58:AGV59 AGV64">
    <cfRule type="expression" priority="1888" aboveAverage="0" equalAverage="0" bottom="0" percent="0" rank="0" text="" dxfId="3">
      <formula>ISBLANK(#ref!)</formula>
    </cfRule>
  </conditionalFormatting>
  <conditionalFormatting sqref="AGW66 AGW58:AGW59 AGW64">
    <cfRule type="expression" priority="1889" aboveAverage="0" equalAverage="0" bottom="0" percent="0" rank="0" text="" dxfId="3">
      <formula>ISBLANK(#ref!)</formula>
    </cfRule>
  </conditionalFormatting>
  <conditionalFormatting sqref="AGX66 AGX58:AGX59 AGX64">
    <cfRule type="expression" priority="1890" aboveAverage="0" equalAverage="0" bottom="0" percent="0" rank="0" text="" dxfId="3">
      <formula>ISBLANK(#ref!)</formula>
    </cfRule>
  </conditionalFormatting>
  <conditionalFormatting sqref="AGY66 AGY58:AGY59 AGY64">
    <cfRule type="expression" priority="1891" aboveAverage="0" equalAverage="0" bottom="0" percent="0" rank="0" text="" dxfId="3">
      <formula>ISBLANK(#ref!)</formula>
    </cfRule>
  </conditionalFormatting>
  <conditionalFormatting sqref="AGZ66 AGZ58:AGZ59 AGZ64">
    <cfRule type="expression" priority="1892" aboveAverage="0" equalAverage="0" bottom="0" percent="0" rank="0" text="" dxfId="3">
      <formula>ISBLANK(#ref!)</formula>
    </cfRule>
  </conditionalFormatting>
  <conditionalFormatting sqref="AHA66 AHA58:AHA59 AHA64">
    <cfRule type="expression" priority="1893" aboveAverage="0" equalAverage="0" bottom="0" percent="0" rank="0" text="" dxfId="3">
      <formula>ISBLANK(#ref!)</formula>
    </cfRule>
  </conditionalFormatting>
  <conditionalFormatting sqref="AHB66 AHB58:AHB59 AHB64">
    <cfRule type="expression" priority="1894" aboveAverage="0" equalAverage="0" bottom="0" percent="0" rank="0" text="" dxfId="3">
      <formula>ISBLANK(#ref!)</formula>
    </cfRule>
  </conditionalFormatting>
  <conditionalFormatting sqref="AHC66 AHC58:AHC59 AHC64">
    <cfRule type="expression" priority="1895" aboveAverage="0" equalAverage="0" bottom="0" percent="0" rank="0" text="" dxfId="3">
      <formula>ISBLANK(#ref!)</formula>
    </cfRule>
  </conditionalFormatting>
  <conditionalFormatting sqref="AHD66 AHD58:AHD59 AHD64">
    <cfRule type="expression" priority="1896" aboveAverage="0" equalAverage="0" bottom="0" percent="0" rank="0" text="" dxfId="3">
      <formula>ISBLANK(#ref!)</formula>
    </cfRule>
  </conditionalFormatting>
  <conditionalFormatting sqref="AHE66 AHE58:AHE59 AHE64">
    <cfRule type="expression" priority="1897" aboveAverage="0" equalAverage="0" bottom="0" percent="0" rank="0" text="" dxfId="3">
      <formula>ISBLANK(#ref!)</formula>
    </cfRule>
  </conditionalFormatting>
  <conditionalFormatting sqref="AHF66 AHF58:AHF59 AHF64">
    <cfRule type="expression" priority="1898" aboveAverage="0" equalAverage="0" bottom="0" percent="0" rank="0" text="" dxfId="3">
      <formula>ISBLANK(#ref!)</formula>
    </cfRule>
  </conditionalFormatting>
  <conditionalFormatting sqref="AHG66 AHG58:AHG59 AHG64">
    <cfRule type="expression" priority="1899" aboveAverage="0" equalAverage="0" bottom="0" percent="0" rank="0" text="" dxfId="3">
      <formula>ISBLANK(#ref!)</formula>
    </cfRule>
  </conditionalFormatting>
  <conditionalFormatting sqref="AHH66 AHH58:AHH59 AHH64">
    <cfRule type="expression" priority="1900" aboveAverage="0" equalAverage="0" bottom="0" percent="0" rank="0" text="" dxfId="3">
      <formula>ISBLANK(#ref!)</formula>
    </cfRule>
  </conditionalFormatting>
  <conditionalFormatting sqref="AHI66 AHI58:AHI59 AHI64">
    <cfRule type="expression" priority="1901" aboveAverage="0" equalAverage="0" bottom="0" percent="0" rank="0" text="" dxfId="3">
      <formula>ISBLANK(#ref!)</formula>
    </cfRule>
  </conditionalFormatting>
  <conditionalFormatting sqref="AHJ66 AHJ58:AHJ59 AHJ64">
    <cfRule type="expression" priority="1902" aboveAverage="0" equalAverage="0" bottom="0" percent="0" rank="0" text="" dxfId="3">
      <formula>ISBLANK(#ref!)</formula>
    </cfRule>
  </conditionalFormatting>
  <conditionalFormatting sqref="AHK66 AHK58:AHK59 AHK64">
    <cfRule type="expression" priority="1903" aboveAverage="0" equalAverage="0" bottom="0" percent="0" rank="0" text="" dxfId="3">
      <formula>ISBLANK(#ref!)</formula>
    </cfRule>
  </conditionalFormatting>
  <conditionalFormatting sqref="AHL66 AHL58:AHL59 AHL64">
    <cfRule type="expression" priority="1904" aboveAverage="0" equalAverage="0" bottom="0" percent="0" rank="0" text="" dxfId="3">
      <formula>ISBLANK(#ref!)</formula>
    </cfRule>
  </conditionalFormatting>
  <conditionalFormatting sqref="AHM66 AHM58:AHM59 AHM64">
    <cfRule type="expression" priority="1905" aboveAverage="0" equalAverage="0" bottom="0" percent="0" rank="0" text="" dxfId="3">
      <formula>ISBLANK(#ref!)</formula>
    </cfRule>
  </conditionalFormatting>
  <conditionalFormatting sqref="AHN66 AHN58:AHN59 AHN64">
    <cfRule type="expression" priority="1906" aboveAverage="0" equalAverage="0" bottom="0" percent="0" rank="0" text="" dxfId="3">
      <formula>ISBLANK(#ref!)</formula>
    </cfRule>
  </conditionalFormatting>
  <conditionalFormatting sqref="AHO66 AHO58:AHO59 AHO64">
    <cfRule type="expression" priority="1907" aboveAverage="0" equalAverage="0" bottom="0" percent="0" rank="0" text="" dxfId="3">
      <formula>ISBLANK(#ref!)</formula>
    </cfRule>
  </conditionalFormatting>
  <conditionalFormatting sqref="AHP66 AHP58:AHP59 AHP64">
    <cfRule type="expression" priority="1908" aboveAverage="0" equalAverage="0" bottom="0" percent="0" rank="0" text="" dxfId="3">
      <formula>ISBLANK(#ref!)</formula>
    </cfRule>
  </conditionalFormatting>
  <conditionalFormatting sqref="AHQ66 AHQ58:AHQ59 AHQ64">
    <cfRule type="expression" priority="1909" aboveAverage="0" equalAverage="0" bottom="0" percent="0" rank="0" text="" dxfId="3">
      <formula>ISBLANK(#ref!)</formula>
    </cfRule>
  </conditionalFormatting>
  <conditionalFormatting sqref="AHR66 AHR58:AHR59 AHR64">
    <cfRule type="expression" priority="1910" aboveAverage="0" equalAverage="0" bottom="0" percent="0" rank="0" text="" dxfId="3">
      <formula>ISBLANK(#ref!)</formula>
    </cfRule>
  </conditionalFormatting>
  <conditionalFormatting sqref="AHS66 AHS58:AHS59 AHS64">
    <cfRule type="expression" priority="1911" aboveAverage="0" equalAverage="0" bottom="0" percent="0" rank="0" text="" dxfId="3">
      <formula>ISBLANK(#ref!)</formula>
    </cfRule>
  </conditionalFormatting>
  <conditionalFormatting sqref="AHT66 AHT58:AHT59 AHT64">
    <cfRule type="expression" priority="1912" aboveAverage="0" equalAverage="0" bottom="0" percent="0" rank="0" text="" dxfId="3">
      <formula>ISBLANK(#ref!)</formula>
    </cfRule>
  </conditionalFormatting>
  <conditionalFormatting sqref="AHU66 AHU58:AHU59 AHU64">
    <cfRule type="expression" priority="1913" aboveAverage="0" equalAverage="0" bottom="0" percent="0" rank="0" text="" dxfId="3">
      <formula>ISBLANK(#ref!)</formula>
    </cfRule>
  </conditionalFormatting>
  <conditionalFormatting sqref="AHV66 AHV58:AHV59 AHV64">
    <cfRule type="expression" priority="1914" aboveAverage="0" equalAverage="0" bottom="0" percent="0" rank="0" text="" dxfId="3">
      <formula>ISBLANK(#ref!)</formula>
    </cfRule>
  </conditionalFormatting>
  <conditionalFormatting sqref="AHW66 AHW58:AHW59 AHW64">
    <cfRule type="expression" priority="1915" aboveAverage="0" equalAverage="0" bottom="0" percent="0" rank="0" text="" dxfId="3">
      <formula>ISBLANK(#ref!)</formula>
    </cfRule>
  </conditionalFormatting>
  <conditionalFormatting sqref="AHX66 AHX58:AHX59 AHX64">
    <cfRule type="expression" priority="1916" aboveAverage="0" equalAverage="0" bottom="0" percent="0" rank="0" text="" dxfId="3">
      <formula>ISBLANK(#ref!)</formula>
    </cfRule>
  </conditionalFormatting>
  <conditionalFormatting sqref="AHY66 AHY58:AHY59 AHY64">
    <cfRule type="expression" priority="1917" aboveAverage="0" equalAverage="0" bottom="0" percent="0" rank="0" text="" dxfId="3">
      <formula>ISBLANK(#ref!)</formula>
    </cfRule>
  </conditionalFormatting>
  <conditionalFormatting sqref="AHZ66 AHZ58:AHZ59 AHZ64">
    <cfRule type="expression" priority="1918" aboveAverage="0" equalAverage="0" bottom="0" percent="0" rank="0" text="" dxfId="3">
      <formula>ISBLANK(#ref!)</formula>
    </cfRule>
  </conditionalFormatting>
  <conditionalFormatting sqref="AIA66 AIA58:AIA59 AIA64">
    <cfRule type="expression" priority="1919" aboveAverage="0" equalAverage="0" bottom="0" percent="0" rank="0" text="" dxfId="3">
      <formula>ISBLANK(#ref!)</formula>
    </cfRule>
  </conditionalFormatting>
  <conditionalFormatting sqref="AIB66 AIB58:AIB59 AIB64">
    <cfRule type="expression" priority="1920" aboveAverage="0" equalAverage="0" bottom="0" percent="0" rank="0" text="" dxfId="3">
      <formula>ISBLANK(#ref!)</formula>
    </cfRule>
  </conditionalFormatting>
  <conditionalFormatting sqref="AIC66 AIC58:AIC59 AIC64">
    <cfRule type="expression" priority="1921" aboveAverage="0" equalAverage="0" bottom="0" percent="0" rank="0" text="" dxfId="3">
      <formula>ISBLANK(#ref!)</formula>
    </cfRule>
  </conditionalFormatting>
  <conditionalFormatting sqref="AID66 AID58:AID59 AID64">
    <cfRule type="expression" priority="1922" aboveAverage="0" equalAverage="0" bottom="0" percent="0" rank="0" text="" dxfId="3">
      <formula>ISBLANK(#ref!)</formula>
    </cfRule>
  </conditionalFormatting>
  <conditionalFormatting sqref="AIE66 AIE58:AIE59 AIE64">
    <cfRule type="expression" priority="1923" aboveAverage="0" equalAverage="0" bottom="0" percent="0" rank="0" text="" dxfId="3">
      <formula>ISBLANK(#ref!)</formula>
    </cfRule>
  </conditionalFormatting>
  <conditionalFormatting sqref="AIF66 AIF58:AIF59 AIF64">
    <cfRule type="expression" priority="1924" aboveAverage="0" equalAverage="0" bottom="0" percent="0" rank="0" text="" dxfId="3">
      <formula>ISBLANK(#ref!)</formula>
    </cfRule>
  </conditionalFormatting>
  <conditionalFormatting sqref="AIG66 AIG58:AIG59 AIG64">
    <cfRule type="expression" priority="1925" aboveAverage="0" equalAverage="0" bottom="0" percent="0" rank="0" text="" dxfId="3">
      <formula>ISBLANK(#ref!)</formula>
    </cfRule>
  </conditionalFormatting>
  <conditionalFormatting sqref="AIH66 AIH58:AIH59 AIH64">
    <cfRule type="expression" priority="1926" aboveAverage="0" equalAverage="0" bottom="0" percent="0" rank="0" text="" dxfId="3">
      <formula>ISBLANK(#ref!)</formula>
    </cfRule>
  </conditionalFormatting>
  <conditionalFormatting sqref="AII66 AII58:AII59 AII64">
    <cfRule type="expression" priority="1927" aboveAverage="0" equalAverage="0" bottom="0" percent="0" rank="0" text="" dxfId="3">
      <formula>ISBLANK(#ref!)</formula>
    </cfRule>
  </conditionalFormatting>
  <conditionalFormatting sqref="AIJ66 AIJ58:AIJ59 AIJ64">
    <cfRule type="expression" priority="1928" aboveAverage="0" equalAverage="0" bottom="0" percent="0" rank="0" text="" dxfId="3">
      <formula>ISBLANK(#ref!)</formula>
    </cfRule>
  </conditionalFormatting>
  <conditionalFormatting sqref="AIK66 AIK58:AIK59 AIK64">
    <cfRule type="expression" priority="1929" aboveAverage="0" equalAverage="0" bottom="0" percent="0" rank="0" text="" dxfId="3">
      <formula>ISBLANK(#ref!)</formula>
    </cfRule>
  </conditionalFormatting>
  <conditionalFormatting sqref="AIL66 AIL58:AIL59 AIL64">
    <cfRule type="expression" priority="1930" aboveAverage="0" equalAverage="0" bottom="0" percent="0" rank="0" text="" dxfId="3">
      <formula>ISBLANK(#ref!)</formula>
    </cfRule>
  </conditionalFormatting>
  <conditionalFormatting sqref="AIM66 AIM58:AIM59 AIM64">
    <cfRule type="expression" priority="1931" aboveAverage="0" equalAverage="0" bottom="0" percent="0" rank="0" text="" dxfId="3">
      <formula>ISBLANK(#ref!)</formula>
    </cfRule>
  </conditionalFormatting>
  <conditionalFormatting sqref="AIN66 AIN58:AIN59 AIN64">
    <cfRule type="expression" priority="1932" aboveAverage="0" equalAverage="0" bottom="0" percent="0" rank="0" text="" dxfId="3">
      <formula>ISBLANK(#ref!)</formula>
    </cfRule>
  </conditionalFormatting>
  <conditionalFormatting sqref="AIO66 AIO58:AIO59 AIO64">
    <cfRule type="expression" priority="1933" aboveAverage="0" equalAverage="0" bottom="0" percent="0" rank="0" text="" dxfId="3">
      <formula>ISBLANK(#ref!)</formula>
    </cfRule>
  </conditionalFormatting>
  <conditionalFormatting sqref="AIP66 AIP58:AIP59 AIP64">
    <cfRule type="expression" priority="1934" aboveAverage="0" equalAverage="0" bottom="0" percent="0" rank="0" text="" dxfId="3">
      <formula>ISBLANK(#ref!)</formula>
    </cfRule>
  </conditionalFormatting>
  <conditionalFormatting sqref="AIQ66 AIQ58:AIQ59 AIQ64">
    <cfRule type="expression" priority="1935" aboveAverage="0" equalAverage="0" bottom="0" percent="0" rank="0" text="" dxfId="3">
      <formula>ISBLANK(#ref!)</formula>
    </cfRule>
  </conditionalFormatting>
  <conditionalFormatting sqref="AIR66 AIR58:AIR59 AIR64">
    <cfRule type="expression" priority="1936" aboveAverage="0" equalAverage="0" bottom="0" percent="0" rank="0" text="" dxfId="3">
      <formula>ISBLANK(#ref!)</formula>
    </cfRule>
  </conditionalFormatting>
  <conditionalFormatting sqref="AIS66 AIS58:AIS59 AIS64">
    <cfRule type="expression" priority="1937" aboveAverage="0" equalAverage="0" bottom="0" percent="0" rank="0" text="" dxfId="3">
      <formula>ISBLANK(#ref!)</formula>
    </cfRule>
  </conditionalFormatting>
  <conditionalFormatting sqref="AIT66 AIT58:AIT59 AIT64">
    <cfRule type="expression" priority="1938" aboveAverage="0" equalAverage="0" bottom="0" percent="0" rank="0" text="" dxfId="3">
      <formula>ISBLANK(#ref!)</formula>
    </cfRule>
  </conditionalFormatting>
  <conditionalFormatting sqref="AIU66 AIU58:AIU59 AIU64">
    <cfRule type="expression" priority="1939" aboveAverage="0" equalAverage="0" bottom="0" percent="0" rank="0" text="" dxfId="3">
      <formula>ISBLANK(#ref!)</formula>
    </cfRule>
  </conditionalFormatting>
  <conditionalFormatting sqref="AIV66 AIV58:AIV59 AIV64">
    <cfRule type="expression" priority="1940" aboveAverage="0" equalAverage="0" bottom="0" percent="0" rank="0" text="" dxfId="3">
      <formula>ISBLANK(#ref!)</formula>
    </cfRule>
  </conditionalFormatting>
  <conditionalFormatting sqref="AIW66 AIW58:AIW59 AIW64">
    <cfRule type="expression" priority="1941" aboveAverage="0" equalAverage="0" bottom="0" percent="0" rank="0" text="" dxfId="3">
      <formula>ISBLANK(#ref!)</formula>
    </cfRule>
  </conditionalFormatting>
  <conditionalFormatting sqref="AIX66 AIX58:AIX59 AIX64">
    <cfRule type="expression" priority="1942" aboveAverage="0" equalAverage="0" bottom="0" percent="0" rank="0" text="" dxfId="3">
      <formula>ISBLANK(#ref!)</formula>
    </cfRule>
  </conditionalFormatting>
  <conditionalFormatting sqref="AIY66 AIY58:AIY59 AIY64">
    <cfRule type="expression" priority="1943" aboveAverage="0" equalAverage="0" bottom="0" percent="0" rank="0" text="" dxfId="3">
      <formula>ISBLANK(#ref!)</formula>
    </cfRule>
  </conditionalFormatting>
  <conditionalFormatting sqref="AIZ66 AIZ58:AIZ59 AIZ64">
    <cfRule type="expression" priority="1944" aboveAverage="0" equalAverage="0" bottom="0" percent="0" rank="0" text="" dxfId="3">
      <formula>ISBLANK(#ref!)</formula>
    </cfRule>
  </conditionalFormatting>
  <conditionalFormatting sqref="AJA66 AJA58:AJA59 AJA64">
    <cfRule type="expression" priority="1945" aboveAverage="0" equalAverage="0" bottom="0" percent="0" rank="0" text="" dxfId="3">
      <formula>ISBLANK(#ref!)</formula>
    </cfRule>
  </conditionalFormatting>
  <conditionalFormatting sqref="AJB66 AJB58:AJB59 AJB64">
    <cfRule type="expression" priority="1946" aboveAverage="0" equalAverage="0" bottom="0" percent="0" rank="0" text="" dxfId="3">
      <formula>ISBLANK(#ref!)</formula>
    </cfRule>
  </conditionalFormatting>
  <conditionalFormatting sqref="AJC66 AJC58:AJC59 AJC64">
    <cfRule type="expression" priority="1947" aboveAverage="0" equalAverage="0" bottom="0" percent="0" rank="0" text="" dxfId="3">
      <formula>ISBLANK(#ref!)</formula>
    </cfRule>
  </conditionalFormatting>
  <conditionalFormatting sqref="AJD66 AJD58:AJD59 AJD64">
    <cfRule type="expression" priority="1948" aboveAverage="0" equalAverage="0" bottom="0" percent="0" rank="0" text="" dxfId="3">
      <formula>ISBLANK(#ref!)</formula>
    </cfRule>
  </conditionalFormatting>
  <conditionalFormatting sqref="AJE66 AJE58:AJE59 AJE64">
    <cfRule type="expression" priority="1949" aboveAverage="0" equalAverage="0" bottom="0" percent="0" rank="0" text="" dxfId="3">
      <formula>ISBLANK(#ref!)</formula>
    </cfRule>
  </conditionalFormatting>
  <conditionalFormatting sqref="AJF66 AJF58:AJF59 AJF64">
    <cfRule type="expression" priority="1950" aboveAverage="0" equalAverage="0" bottom="0" percent="0" rank="0" text="" dxfId="3">
      <formula>ISBLANK(#ref!)</formula>
    </cfRule>
  </conditionalFormatting>
  <conditionalFormatting sqref="AJG66 AJG58:AJG59 AJG64">
    <cfRule type="expression" priority="1951" aboveAverage="0" equalAverage="0" bottom="0" percent="0" rank="0" text="" dxfId="3">
      <formula>ISBLANK(#ref!)</formula>
    </cfRule>
  </conditionalFormatting>
  <conditionalFormatting sqref="AJH66 AJH58:AJH59 AJH64">
    <cfRule type="expression" priority="1952" aboveAverage="0" equalAverage="0" bottom="0" percent="0" rank="0" text="" dxfId="3">
      <formula>ISBLANK(#ref!)</formula>
    </cfRule>
  </conditionalFormatting>
  <conditionalFormatting sqref="AJI66 AJI58:AJI59 AJI64">
    <cfRule type="expression" priority="1953" aboveAverage="0" equalAverage="0" bottom="0" percent="0" rank="0" text="" dxfId="3">
      <formula>ISBLANK(#ref!)</formula>
    </cfRule>
  </conditionalFormatting>
  <conditionalFormatting sqref="AJJ66 AJJ58:AJJ59 AJJ64">
    <cfRule type="expression" priority="1954" aboveAverage="0" equalAverage="0" bottom="0" percent="0" rank="0" text="" dxfId="3">
      <formula>ISBLANK(#ref!)</formula>
    </cfRule>
  </conditionalFormatting>
  <conditionalFormatting sqref="AJK66 AJK58:AJK59 AJK64">
    <cfRule type="expression" priority="1955" aboveAverage="0" equalAverage="0" bottom="0" percent="0" rank="0" text="" dxfId="3">
      <formula>ISBLANK(#ref!)</formula>
    </cfRule>
  </conditionalFormatting>
  <conditionalFormatting sqref="AJL66 AJL58:AJL59 AJL64">
    <cfRule type="expression" priority="1956" aboveAverage="0" equalAverage="0" bottom="0" percent="0" rank="0" text="" dxfId="3">
      <formula>ISBLANK(#ref!)</formula>
    </cfRule>
  </conditionalFormatting>
  <conditionalFormatting sqref="AJM66 AJM58:AJM59 AJM64">
    <cfRule type="expression" priority="1957" aboveAverage="0" equalAverage="0" bottom="0" percent="0" rank="0" text="" dxfId="3">
      <formula>ISBLANK(#ref!)</formula>
    </cfRule>
  </conditionalFormatting>
  <conditionalFormatting sqref="AJN66 AJN58:AJN59 AJN64">
    <cfRule type="expression" priority="1958" aboveAverage="0" equalAverage="0" bottom="0" percent="0" rank="0" text="" dxfId="3">
      <formula>ISBLANK(#ref!)</formula>
    </cfRule>
  </conditionalFormatting>
  <conditionalFormatting sqref="AJO66 AJO58:AJO59 AJO64">
    <cfRule type="expression" priority="1959" aboveAverage="0" equalAverage="0" bottom="0" percent="0" rank="0" text="" dxfId="3">
      <formula>ISBLANK(#ref!)</formula>
    </cfRule>
  </conditionalFormatting>
  <conditionalFormatting sqref="AJP66 AJP58:AJP59 AJP64">
    <cfRule type="expression" priority="1960" aboveAverage="0" equalAverage="0" bottom="0" percent="0" rank="0" text="" dxfId="3">
      <formula>ISBLANK(#ref!)</formula>
    </cfRule>
  </conditionalFormatting>
  <conditionalFormatting sqref="AJQ66 AJQ58:AJQ59 AJQ64">
    <cfRule type="expression" priority="1961" aboveAverage="0" equalAverage="0" bottom="0" percent="0" rank="0" text="" dxfId="3">
      <formula>ISBLANK(#ref!)</formula>
    </cfRule>
  </conditionalFormatting>
  <conditionalFormatting sqref="AJR66 AJR58:AJR59 AJR64">
    <cfRule type="expression" priority="1962" aboveAverage="0" equalAverage="0" bottom="0" percent="0" rank="0" text="" dxfId="3">
      <formula>ISBLANK(#ref!)</formula>
    </cfRule>
  </conditionalFormatting>
  <conditionalFormatting sqref="AJS66 AJS58:AJS59 AJS64">
    <cfRule type="expression" priority="1963" aboveAverage="0" equalAverage="0" bottom="0" percent="0" rank="0" text="" dxfId="3">
      <formula>ISBLANK(#ref!)</formula>
    </cfRule>
  </conditionalFormatting>
  <conditionalFormatting sqref="AJT66 AJT58:AJT59 AJT64">
    <cfRule type="expression" priority="1964" aboveAverage="0" equalAverage="0" bottom="0" percent="0" rank="0" text="" dxfId="3">
      <formula>ISBLANK(#ref!)</formula>
    </cfRule>
  </conditionalFormatting>
  <conditionalFormatting sqref="AJU66 AJU58:AJU59 AJU64">
    <cfRule type="expression" priority="1965" aboveAverage="0" equalAverage="0" bottom="0" percent="0" rank="0" text="" dxfId="3">
      <formula>ISBLANK(#ref!)</formula>
    </cfRule>
  </conditionalFormatting>
  <conditionalFormatting sqref="AJV66 AJV58:AJV59 AJV64">
    <cfRule type="expression" priority="1966" aboveAverage="0" equalAverage="0" bottom="0" percent="0" rank="0" text="" dxfId="3">
      <formula>ISBLANK(#ref!)</formula>
    </cfRule>
  </conditionalFormatting>
  <conditionalFormatting sqref="AJW66 AJW58:AJW59 AJW64">
    <cfRule type="expression" priority="1967" aboveAverage="0" equalAverage="0" bottom="0" percent="0" rank="0" text="" dxfId="3">
      <formula>ISBLANK(#ref!)</formula>
    </cfRule>
  </conditionalFormatting>
  <conditionalFormatting sqref="AJX66 AJX58:AJX59 AJX64">
    <cfRule type="expression" priority="1968" aboveAverage="0" equalAverage="0" bottom="0" percent="0" rank="0" text="" dxfId="3">
      <formula>ISBLANK(#ref!)</formula>
    </cfRule>
  </conditionalFormatting>
  <conditionalFormatting sqref="AJY66 AJY58:AJY59 AJY64">
    <cfRule type="expression" priority="1969" aboveAverage="0" equalAverage="0" bottom="0" percent="0" rank="0" text="" dxfId="3">
      <formula>ISBLANK(#ref!)</formula>
    </cfRule>
  </conditionalFormatting>
  <conditionalFormatting sqref="AJZ66 AJZ58:AJZ59 AJZ64">
    <cfRule type="expression" priority="1970" aboveAverage="0" equalAverage="0" bottom="0" percent="0" rank="0" text="" dxfId="3">
      <formula>ISBLANK(#ref!)</formula>
    </cfRule>
  </conditionalFormatting>
  <conditionalFormatting sqref="AKA66 AKA58:AKA59 AKA64">
    <cfRule type="expression" priority="1971" aboveAverage="0" equalAverage="0" bottom="0" percent="0" rank="0" text="" dxfId="3">
      <formula>ISBLANK(#ref!)</formula>
    </cfRule>
  </conditionalFormatting>
  <conditionalFormatting sqref="AKB66 AKB58:AKB59 AKB64">
    <cfRule type="expression" priority="1972" aboveAverage="0" equalAverage="0" bottom="0" percent="0" rank="0" text="" dxfId="3">
      <formula>ISBLANK(#ref!)</formula>
    </cfRule>
  </conditionalFormatting>
  <conditionalFormatting sqref="AKC66 AKC58:AKC59 AKC64">
    <cfRule type="expression" priority="1973" aboveAverage="0" equalAverage="0" bottom="0" percent="0" rank="0" text="" dxfId="3">
      <formula>ISBLANK(#ref!)</formula>
    </cfRule>
  </conditionalFormatting>
  <conditionalFormatting sqref="AKD66 AKD58:AKD59 AKD64">
    <cfRule type="expression" priority="1974" aboveAverage="0" equalAverage="0" bottom="0" percent="0" rank="0" text="" dxfId="3">
      <formula>ISBLANK(#ref!)</formula>
    </cfRule>
  </conditionalFormatting>
  <conditionalFormatting sqref="AKE66 AKE58:AKE59 AKE64">
    <cfRule type="expression" priority="1975" aboveAverage="0" equalAverage="0" bottom="0" percent="0" rank="0" text="" dxfId="3">
      <formula>ISBLANK(#ref!)</formula>
    </cfRule>
  </conditionalFormatting>
  <conditionalFormatting sqref="AKF66 AKF58:AKF59 AKF64">
    <cfRule type="expression" priority="1976" aboveAverage="0" equalAverage="0" bottom="0" percent="0" rank="0" text="" dxfId="3">
      <formula>ISBLANK(#ref!)</formula>
    </cfRule>
  </conditionalFormatting>
  <conditionalFormatting sqref="AKG66 AKG58:AKG59 AKG64">
    <cfRule type="expression" priority="1977" aboveAverage="0" equalAverage="0" bottom="0" percent="0" rank="0" text="" dxfId="3">
      <formula>ISBLANK(#ref!)</formula>
    </cfRule>
  </conditionalFormatting>
  <conditionalFormatting sqref="AKH66 AKH58:AKH59 AKH64">
    <cfRule type="expression" priority="1978" aboveAverage="0" equalAverage="0" bottom="0" percent="0" rank="0" text="" dxfId="3">
      <formula>ISBLANK(#ref!)</formula>
    </cfRule>
  </conditionalFormatting>
  <conditionalFormatting sqref="AKI66 AKI58:AKI59 AKI64">
    <cfRule type="expression" priority="1979" aboveAverage="0" equalAverage="0" bottom="0" percent="0" rank="0" text="" dxfId="3">
      <formula>ISBLANK(#ref!)</formula>
    </cfRule>
  </conditionalFormatting>
  <conditionalFormatting sqref="AKJ66 AKJ58:AKJ59 AKJ64">
    <cfRule type="expression" priority="1980" aboveAverage="0" equalAverage="0" bottom="0" percent="0" rank="0" text="" dxfId="3">
      <formula>ISBLANK(#ref!)</formula>
    </cfRule>
  </conditionalFormatting>
  <conditionalFormatting sqref="AKK66 AKK58:AKK59 AKK64">
    <cfRule type="expression" priority="1981" aboveAverage="0" equalAverage="0" bottom="0" percent="0" rank="0" text="" dxfId="3">
      <formula>ISBLANK(#ref!)</formula>
    </cfRule>
  </conditionalFormatting>
  <conditionalFormatting sqref="AKL66 AKL58:AKL59 AKL64">
    <cfRule type="expression" priority="1982" aboveAverage="0" equalAverage="0" bottom="0" percent="0" rank="0" text="" dxfId="3">
      <formula>ISBLANK(#ref!)</formula>
    </cfRule>
  </conditionalFormatting>
  <conditionalFormatting sqref="AKM66 AKM58:AKM59 AKM64">
    <cfRule type="expression" priority="1983" aboveAverage="0" equalAverage="0" bottom="0" percent="0" rank="0" text="" dxfId="3">
      <formula>ISBLANK(#ref!)</formula>
    </cfRule>
  </conditionalFormatting>
  <conditionalFormatting sqref="AKN66 AKN58:AKN59 AKN64">
    <cfRule type="expression" priority="1984" aboveAverage="0" equalAverage="0" bottom="0" percent="0" rank="0" text="" dxfId="3">
      <formula>ISBLANK(#ref!)</formula>
    </cfRule>
  </conditionalFormatting>
  <conditionalFormatting sqref="AKO66 AKO58:AKO59 AKO64">
    <cfRule type="expression" priority="1985" aboveAverage="0" equalAverage="0" bottom="0" percent="0" rank="0" text="" dxfId="3">
      <formula>ISBLANK(#ref!)</formula>
    </cfRule>
  </conditionalFormatting>
  <conditionalFormatting sqref="AKP66 AKP58:AKP59 AKP64">
    <cfRule type="expression" priority="1986" aboveAverage="0" equalAverage="0" bottom="0" percent="0" rank="0" text="" dxfId="3">
      <formula>ISBLANK(#ref!)</formula>
    </cfRule>
  </conditionalFormatting>
  <conditionalFormatting sqref="AKQ66 AKQ58:AKQ59 AKQ64">
    <cfRule type="expression" priority="1987" aboveAverage="0" equalAverage="0" bottom="0" percent="0" rank="0" text="" dxfId="3">
      <formula>ISBLANK(#ref!)</formula>
    </cfRule>
  </conditionalFormatting>
  <conditionalFormatting sqref="AKR66 AKR58:AKR59 AKR64">
    <cfRule type="expression" priority="1988" aboveAverage="0" equalAverage="0" bottom="0" percent="0" rank="0" text="" dxfId="3">
      <formula>ISBLANK(#ref!)</formula>
    </cfRule>
  </conditionalFormatting>
  <conditionalFormatting sqref="AKS66 AKS58:AKS59 AKS64">
    <cfRule type="expression" priority="1989" aboveAverage="0" equalAverage="0" bottom="0" percent="0" rank="0" text="" dxfId="3">
      <formula>ISBLANK(#ref!)</formula>
    </cfRule>
  </conditionalFormatting>
  <conditionalFormatting sqref="AKT66 AKT58:AKT59 AKT64">
    <cfRule type="expression" priority="1990" aboveAverage="0" equalAverage="0" bottom="0" percent="0" rank="0" text="" dxfId="3">
      <formula>ISBLANK(#ref!)</formula>
    </cfRule>
  </conditionalFormatting>
  <conditionalFormatting sqref="AKU66 AKU58:AKU59 AKU64">
    <cfRule type="expression" priority="1991" aboveAverage="0" equalAverage="0" bottom="0" percent="0" rank="0" text="" dxfId="3">
      <formula>ISBLANK(#ref!)</formula>
    </cfRule>
  </conditionalFormatting>
  <conditionalFormatting sqref="AKV66 AKV58:AKV59 AKV64">
    <cfRule type="expression" priority="1992" aboveAverage="0" equalAverage="0" bottom="0" percent="0" rank="0" text="" dxfId="3">
      <formula>ISBLANK(#ref!)</formula>
    </cfRule>
  </conditionalFormatting>
  <conditionalFormatting sqref="AKW66 AKW58:AKW59 AKW64">
    <cfRule type="expression" priority="1993" aboveAverage="0" equalAverage="0" bottom="0" percent="0" rank="0" text="" dxfId="3">
      <formula>ISBLANK(#ref!)</formula>
    </cfRule>
  </conditionalFormatting>
  <conditionalFormatting sqref="AKX66 AKX58:AKX59 AKX64">
    <cfRule type="expression" priority="1994" aboveAverage="0" equalAverage="0" bottom="0" percent="0" rank="0" text="" dxfId="3">
      <formula>ISBLANK(#ref!)</formula>
    </cfRule>
  </conditionalFormatting>
  <conditionalFormatting sqref="AKY66 AKY58:AKY59 AKY64">
    <cfRule type="expression" priority="1995" aboveAverage="0" equalAverage="0" bottom="0" percent="0" rank="0" text="" dxfId="3">
      <formula>ISBLANK(#ref!)</formula>
    </cfRule>
  </conditionalFormatting>
  <conditionalFormatting sqref="AKZ66 AKZ58:AKZ59 AKZ64">
    <cfRule type="expression" priority="1996" aboveAverage="0" equalAverage="0" bottom="0" percent="0" rank="0" text="" dxfId="3">
      <formula>ISBLANK(#ref!)</formula>
    </cfRule>
  </conditionalFormatting>
  <conditionalFormatting sqref="ALA66 ALA58:ALA59 ALA64">
    <cfRule type="expression" priority="1997" aboveAverage="0" equalAverage="0" bottom="0" percent="0" rank="0" text="" dxfId="3">
      <formula>ISBLANK(#ref!)</formula>
    </cfRule>
  </conditionalFormatting>
  <conditionalFormatting sqref="ALB66 ALB58:ALB59 ALB64">
    <cfRule type="expression" priority="1998" aboveAverage="0" equalAverage="0" bottom="0" percent="0" rank="0" text="" dxfId="3">
      <formula>ISBLANK(#ref!)</formula>
    </cfRule>
  </conditionalFormatting>
  <conditionalFormatting sqref="ALC66 ALC58:ALC59 ALC64">
    <cfRule type="expression" priority="1999" aboveAverage="0" equalAverage="0" bottom="0" percent="0" rank="0" text="" dxfId="3">
      <formula>ISBLANK(#ref!)</formula>
    </cfRule>
  </conditionalFormatting>
  <conditionalFormatting sqref="ALD66 ALD58:ALD59 ALD64">
    <cfRule type="expression" priority="2000" aboveAverage="0" equalAverage="0" bottom="0" percent="0" rank="0" text="" dxfId="3">
      <formula>ISBLANK(#ref!)</formula>
    </cfRule>
  </conditionalFormatting>
  <conditionalFormatting sqref="ALE66 ALE58:ALE59 ALE64">
    <cfRule type="expression" priority="2001" aboveAverage="0" equalAverage="0" bottom="0" percent="0" rank="0" text="" dxfId="3">
      <formula>ISBLANK(#ref!)</formula>
    </cfRule>
  </conditionalFormatting>
  <conditionalFormatting sqref="ALF66 ALF58:ALF59 ALF64">
    <cfRule type="expression" priority="2002" aboveAverage="0" equalAverage="0" bottom="0" percent="0" rank="0" text="" dxfId="3">
      <formula>ISBLANK(#ref!)</formula>
    </cfRule>
  </conditionalFormatting>
  <conditionalFormatting sqref="ALG66 ALG58:ALG59 ALG64">
    <cfRule type="expression" priority="2003" aboveAverage="0" equalAverage="0" bottom="0" percent="0" rank="0" text="" dxfId="3">
      <formula>ISBLANK(#ref!)</formula>
    </cfRule>
  </conditionalFormatting>
  <conditionalFormatting sqref="ALH66 ALH58:ALH59 ALH64">
    <cfRule type="expression" priority="2004" aboveAverage="0" equalAverage="0" bottom="0" percent="0" rank="0" text="" dxfId="3">
      <formula>ISBLANK(#ref!)</formula>
    </cfRule>
  </conditionalFormatting>
  <conditionalFormatting sqref="ALI66 ALI58:ALI59 ALI64">
    <cfRule type="expression" priority="2005" aboveAverage="0" equalAverage="0" bottom="0" percent="0" rank="0" text="" dxfId="3">
      <formula>ISBLANK(#ref!)</formula>
    </cfRule>
  </conditionalFormatting>
  <conditionalFormatting sqref="ALJ66 ALJ58:ALJ59 ALJ64">
    <cfRule type="expression" priority="2006" aboveAverage="0" equalAverage="0" bottom="0" percent="0" rank="0" text="" dxfId="3">
      <formula>ISBLANK(#ref!)</formula>
    </cfRule>
  </conditionalFormatting>
  <conditionalFormatting sqref="ALK66 ALK58:ALK59 ALK64">
    <cfRule type="expression" priority="2007" aboveAverage="0" equalAverage="0" bottom="0" percent="0" rank="0" text="" dxfId="3">
      <formula>ISBLANK(#ref!)</formula>
    </cfRule>
  </conditionalFormatting>
  <conditionalFormatting sqref="ALL66 ALL58:ALL59 ALL64">
    <cfRule type="expression" priority="2008" aboveAverage="0" equalAverage="0" bottom="0" percent="0" rank="0" text="" dxfId="3">
      <formula>ISBLANK(#ref!)</formula>
    </cfRule>
  </conditionalFormatting>
  <conditionalFormatting sqref="ALM66 ALM58:ALM59 ALM64">
    <cfRule type="expression" priority="2009" aboveAverage="0" equalAverage="0" bottom="0" percent="0" rank="0" text="" dxfId="3">
      <formula>ISBLANK(#ref!)</formula>
    </cfRule>
  </conditionalFormatting>
  <conditionalFormatting sqref="ALN66 ALN58:ALN59 ALN64">
    <cfRule type="expression" priority="2010" aboveAverage="0" equalAverage="0" bottom="0" percent="0" rank="0" text="" dxfId="3">
      <formula>ISBLANK(#ref!)</formula>
    </cfRule>
  </conditionalFormatting>
  <conditionalFormatting sqref="ALO66 ALO58:ALO59 ALO64">
    <cfRule type="expression" priority="2011" aboveAverage="0" equalAverage="0" bottom="0" percent="0" rank="0" text="" dxfId="3">
      <formula>ISBLANK(#ref!)</formula>
    </cfRule>
  </conditionalFormatting>
  <conditionalFormatting sqref="ALP66 ALP58:ALP59 ALP64">
    <cfRule type="expression" priority="2012" aboveAverage="0" equalAverage="0" bottom="0" percent="0" rank="0" text="" dxfId="3">
      <formula>ISBLANK(#ref!)</formula>
    </cfRule>
  </conditionalFormatting>
  <conditionalFormatting sqref="ALQ66 ALQ58:ALQ59 ALQ64">
    <cfRule type="expression" priority="2013" aboveAverage="0" equalAverage="0" bottom="0" percent="0" rank="0" text="" dxfId="3">
      <formula>ISBLANK(#ref!)</formula>
    </cfRule>
  </conditionalFormatting>
  <conditionalFormatting sqref="ALR66 ALR58:ALR59 ALR64">
    <cfRule type="expression" priority="2014" aboveAverage="0" equalAverage="0" bottom="0" percent="0" rank="0" text="" dxfId="3">
      <formula>ISBLANK(#ref!)</formula>
    </cfRule>
  </conditionalFormatting>
  <conditionalFormatting sqref="ALS66 ALS58:ALS59 ALS64">
    <cfRule type="expression" priority="2015" aboveAverage="0" equalAverage="0" bottom="0" percent="0" rank="0" text="" dxfId="3">
      <formula>ISBLANK(#ref!)</formula>
    </cfRule>
  </conditionalFormatting>
  <conditionalFormatting sqref="ALT66 ALT58:ALT59 ALT64">
    <cfRule type="expression" priority="2016" aboveAverage="0" equalAverage="0" bottom="0" percent="0" rank="0" text="" dxfId="3">
      <formula>ISBLANK(#ref!)</formula>
    </cfRule>
  </conditionalFormatting>
  <conditionalFormatting sqref="ALU66 ALU58:ALU59 ALU64">
    <cfRule type="expression" priority="2017" aboveAverage="0" equalAverage="0" bottom="0" percent="0" rank="0" text="" dxfId="3">
      <formula>ISBLANK(#ref!)</formula>
    </cfRule>
  </conditionalFormatting>
  <conditionalFormatting sqref="ALV66 ALV58:ALV59 ALV64">
    <cfRule type="expression" priority="2018" aboveAverage="0" equalAverage="0" bottom="0" percent="0" rank="0" text="" dxfId="3">
      <formula>ISBLANK(#ref!)</formula>
    </cfRule>
  </conditionalFormatting>
  <conditionalFormatting sqref="ALW66 ALW58:ALW59 ALW64">
    <cfRule type="expression" priority="2019" aboveAverage="0" equalAverage="0" bottom="0" percent="0" rank="0" text="" dxfId="3">
      <formula>ISBLANK(#ref!)</formula>
    </cfRule>
  </conditionalFormatting>
  <conditionalFormatting sqref="ALX66 ALX58:ALX59 ALX64">
    <cfRule type="expression" priority="2020" aboveAverage="0" equalAverage="0" bottom="0" percent="0" rank="0" text="" dxfId="3">
      <formula>ISBLANK(#ref!)</formula>
    </cfRule>
  </conditionalFormatting>
  <conditionalFormatting sqref="ALY66 ALY58:ALY59 ALY64">
    <cfRule type="expression" priority="2021" aboveAverage="0" equalAverage="0" bottom="0" percent="0" rank="0" text="" dxfId="3">
      <formula>ISBLANK(#ref!)</formula>
    </cfRule>
  </conditionalFormatting>
  <conditionalFormatting sqref="ALZ66 ALZ58:ALZ59 ALZ64">
    <cfRule type="expression" priority="2022" aboveAverage="0" equalAverage="0" bottom="0" percent="0" rank="0" text="" dxfId="3">
      <formula>ISBLANK(#ref!)</formula>
    </cfRule>
  </conditionalFormatting>
  <conditionalFormatting sqref="AMA66 AMA58:AMA59 AMA64">
    <cfRule type="expression" priority="2023" aboveAverage="0" equalAverage="0" bottom="0" percent="0" rank="0" text="" dxfId="3">
      <formula>ISBLANK(#ref!)</formula>
    </cfRule>
  </conditionalFormatting>
  <conditionalFormatting sqref="AMB66 AMB58:AMB59 AMB64">
    <cfRule type="expression" priority="2024" aboveAverage="0" equalAverage="0" bottom="0" percent="0" rank="0" text="" dxfId="3">
      <formula>ISBLANK(#ref!)</formula>
    </cfRule>
  </conditionalFormatting>
  <conditionalFormatting sqref="AMC66 AMC58:AMC59 AMC64">
    <cfRule type="expression" priority="2025" aboveAverage="0" equalAverage="0" bottom="0" percent="0" rank="0" text="" dxfId="3">
      <formula>ISBLANK(#ref!)</formula>
    </cfRule>
  </conditionalFormatting>
  <conditionalFormatting sqref="AMD66 AMD58:AMD59 AMD64">
    <cfRule type="expression" priority="2026" aboveAverage="0" equalAverage="0" bottom="0" percent="0" rank="0" text="" dxfId="3">
      <formula>ISBLANK(#ref!)</formula>
    </cfRule>
  </conditionalFormatting>
  <conditionalFormatting sqref="AME66 AME58:AME59 AME64">
    <cfRule type="expression" priority="2027" aboveAverage="0" equalAverage="0" bottom="0" percent="0" rank="0" text="" dxfId="3">
      <formula>ISBLANK(#ref!)</formula>
    </cfRule>
  </conditionalFormatting>
  <conditionalFormatting sqref="AMF66 AMF58:AMF59 AMF64">
    <cfRule type="expression" priority="2028" aboveAverage="0" equalAverage="0" bottom="0" percent="0" rank="0" text="" dxfId="3">
      <formula>ISBLANK(#ref!)</formula>
    </cfRule>
  </conditionalFormatting>
  <conditionalFormatting sqref="AMG66 AMG58:AMG59 AMG64">
    <cfRule type="expression" priority="2029" aboveAverage="0" equalAverage="0" bottom="0" percent="0" rank="0" text="" dxfId="3">
      <formula>ISBLANK(#ref!)</formula>
    </cfRule>
  </conditionalFormatting>
  <conditionalFormatting sqref="AMH66 AMH58:AMH59 AMH64">
    <cfRule type="expression" priority="2030" aboveAverage="0" equalAverage="0" bottom="0" percent="0" rank="0" text="" dxfId="3">
      <formula>ISBLANK(#ref!)</formula>
    </cfRule>
  </conditionalFormatting>
  <conditionalFormatting sqref="AMI66 AMI58:AMI59 AMI64">
    <cfRule type="expression" priority="2031" aboveAverage="0" equalAverage="0" bottom="0" percent="0" rank="0" text="" dxfId="3">
      <formula>ISBLANK(#ref!)</formula>
    </cfRule>
  </conditionalFormatting>
  <conditionalFormatting sqref="AMJ66 AMJ58:AMJ59 AMJ64">
    <cfRule type="expression" priority="2032" aboveAverage="0" equalAverage="0" bottom="0" percent="0" rank="0" text="" dxfId="3">
      <formula>ISBLANK(#ref!)</formula>
    </cfRule>
  </conditionalFormatting>
  <conditionalFormatting sqref="AO66 AO58:AO59 AO64">
    <cfRule type="expression" priority="2033" aboveAverage="0" equalAverage="0" bottom="0" percent="0" rank="0" text="" dxfId="3">
      <formula>ISBLANK(#ref!)</formula>
    </cfRule>
  </conditionalFormatting>
  <conditionalFormatting sqref="AO66 AO58:AO59 AO64">
    <cfRule type="expression" priority="2034" aboveAverage="0" equalAverage="0" bottom="0" percent="0" rank="0" text="" dxfId="3">
      <formula>ISBLANK(#ref!)</formula>
    </cfRule>
  </conditionalFormatting>
  <conditionalFormatting sqref="C59">
    <cfRule type="expression" priority="2035" aboveAverage="0" equalAverage="0" bottom="0" percent="0" rank="0" text="" dxfId="3">
      <formula>ISBLANK(C59)</formula>
    </cfRule>
  </conditionalFormatting>
  <conditionalFormatting sqref="Q59">
    <cfRule type="expression" priority="2036" aboveAverage="0" equalAverage="0" bottom="0" percent="0" rank="0" text="" dxfId="3">
      <formula>ISBLANK(Q59)</formula>
    </cfRule>
  </conditionalFormatting>
  <conditionalFormatting sqref="A60">
    <cfRule type="expression" priority="2037" aboveAverage="0" equalAverage="0" bottom="0" percent="0" rank="0" text="" dxfId="3">
      <formula>ISBLANK(A60)</formula>
    </cfRule>
  </conditionalFormatting>
  <conditionalFormatting sqref="B60">
    <cfRule type="expression" priority="2038" aboveAverage="0" equalAverage="0" bottom="0" percent="0" rank="0" text="" dxfId="3">
      <formula>ISBLANK(B60)</formula>
    </cfRule>
  </conditionalFormatting>
  <conditionalFormatting sqref="C60">
    <cfRule type="expression" priority="2039" aboveAverage="0" equalAverage="0" bottom="0" percent="0" rank="0" text="" dxfId="3">
      <formula>ISBLANK(C60)</formula>
    </cfRule>
  </conditionalFormatting>
  <conditionalFormatting sqref="D60">
    <cfRule type="expression" priority="2040" aboveAverage="0" equalAverage="0" bottom="0" percent="0" rank="0" text="" dxfId="3">
      <formula>ISBLANK(D60)</formula>
    </cfRule>
  </conditionalFormatting>
  <conditionalFormatting sqref="E60">
    <cfRule type="expression" priority="2041" aboveAverage="0" equalAverage="0" bottom="0" percent="0" rank="0" text="" dxfId="3">
      <formula>ISBLANK(E60)</formula>
    </cfRule>
  </conditionalFormatting>
  <conditionalFormatting sqref="F60">
    <cfRule type="expression" priority="2042" aboveAverage="0" equalAverage="0" bottom="0" percent="0" rank="0" text="" dxfId="3">
      <formula>ISBLANK(F60)</formula>
    </cfRule>
  </conditionalFormatting>
  <conditionalFormatting sqref="G60">
    <cfRule type="expression" priority="2043" aboveAverage="0" equalAverage="0" bottom="0" percent="0" rank="0" text="" dxfId="3">
      <formula>ISBLANK(G60)</formula>
    </cfRule>
  </conditionalFormatting>
  <conditionalFormatting sqref="H60">
    <cfRule type="expression" priority="2044" aboveAverage="0" equalAverage="0" bottom="0" percent="0" rank="0" text="" dxfId="3">
      <formula>ISBLANK(H60)</formula>
    </cfRule>
  </conditionalFormatting>
  <conditionalFormatting sqref="I60">
    <cfRule type="expression" priority="2045" aboveAverage="0" equalAverage="0" bottom="0" percent="0" rank="0" text="" dxfId="3">
      <formula>ISBLANK(I60)</formula>
    </cfRule>
  </conditionalFormatting>
  <conditionalFormatting sqref="J60">
    <cfRule type="expression" priority="2046" aboveAverage="0" equalAverage="0" bottom="0" percent="0" rank="0" text="" dxfId="3">
      <formula>ISBLANK(J60)</formula>
    </cfRule>
  </conditionalFormatting>
  <conditionalFormatting sqref="K60">
    <cfRule type="expression" priority="2047" aboveAverage="0" equalAverage="0" bottom="0" percent="0" rank="0" text="" dxfId="3">
      <formula>ISBLANK(K60)</formula>
    </cfRule>
  </conditionalFormatting>
  <conditionalFormatting sqref="L60">
    <cfRule type="expression" priority="2048" aboveAverage="0" equalAverage="0" bottom="0" percent="0" rank="0" text="" dxfId="3">
      <formula>ISBLANK(L60)</formula>
    </cfRule>
  </conditionalFormatting>
  <conditionalFormatting sqref="M60">
    <cfRule type="expression" priority="2049" aboveAverage="0" equalAverage="0" bottom="0" percent="0" rank="0" text="" dxfId="3">
      <formula>ISBLANK(M60)</formula>
    </cfRule>
  </conditionalFormatting>
  <conditionalFormatting sqref="N60">
    <cfRule type="expression" priority="2050" aboveAverage="0" equalAverage="0" bottom="0" percent="0" rank="0" text="" dxfId="3">
      <formula>ISBLANK(N60)</formula>
    </cfRule>
  </conditionalFormatting>
  <conditionalFormatting sqref="O60">
    <cfRule type="expression" priority="2051" aboveAverage="0" equalAverage="0" bottom="0" percent="0" rank="0" text="" dxfId="3">
      <formula>ISBLANK(O60)</formula>
    </cfRule>
  </conditionalFormatting>
  <conditionalFormatting sqref="P60">
    <cfRule type="expression" priority="2052" aboveAverage="0" equalAverage="0" bottom="0" percent="0" rank="0" text="" dxfId="3">
      <formula>ISBLANK(P60)</formula>
    </cfRule>
  </conditionalFormatting>
  <conditionalFormatting sqref="Q60">
    <cfRule type="expression" priority="2053" aboveAverage="0" equalAverage="0" bottom="0" percent="0" rank="0" text="" dxfId="3">
      <formula>ISBLANK(Q60)</formula>
    </cfRule>
  </conditionalFormatting>
  <conditionalFormatting sqref="R60">
    <cfRule type="expression" priority="2054" aboveAverage="0" equalAverage="0" bottom="0" percent="0" rank="0" text="" dxfId="3">
      <formula>ISBLANK(R60)</formula>
    </cfRule>
  </conditionalFormatting>
  <conditionalFormatting sqref="S60">
    <cfRule type="expression" priority="2055" aboveAverage="0" equalAverage="0" bottom="0" percent="0" rank="0" text="" dxfId="3">
      <formula>ISBLANK(S60)</formula>
    </cfRule>
  </conditionalFormatting>
  <conditionalFormatting sqref="T60">
    <cfRule type="expression" priority="2056" aboveAverage="0" equalAverage="0" bottom="0" percent="0" rank="0" text="" dxfId="3">
      <formula>ISBLANK(T60)</formula>
    </cfRule>
  </conditionalFormatting>
  <conditionalFormatting sqref="U60">
    <cfRule type="expression" priority="2057" aboveAverage="0" equalAverage="0" bottom="0" percent="0" rank="0" text="" dxfId="3">
      <formula>ISBLANK(U60)</formula>
    </cfRule>
  </conditionalFormatting>
  <conditionalFormatting sqref="V60">
    <cfRule type="expression" priority="2058" aboveAverage="0" equalAverage="0" bottom="0" percent="0" rank="0" text="" dxfId="3">
      <formula>ISBLANK(V60)</formula>
    </cfRule>
  </conditionalFormatting>
  <conditionalFormatting sqref="W60">
    <cfRule type="expression" priority="2059" aboveAverage="0" equalAverage="0" bottom="0" percent="0" rank="0" text="" dxfId="3">
      <formula>ISBLANK(W60)</formula>
    </cfRule>
  </conditionalFormatting>
  <conditionalFormatting sqref="X60">
    <cfRule type="expression" priority="2060" aboveAverage="0" equalAverage="0" bottom="0" percent="0" rank="0" text="" dxfId="3">
      <formula>ISBLANK(X60)</formula>
    </cfRule>
  </conditionalFormatting>
  <conditionalFormatting sqref="Y60">
    <cfRule type="expression" priority="2061" aboveAverage="0" equalAverage="0" bottom="0" percent="0" rank="0" text="" dxfId="3">
      <formula>ISBLANK(Y60)</formula>
    </cfRule>
  </conditionalFormatting>
  <conditionalFormatting sqref="Z60">
    <cfRule type="expression" priority="2062" aboveAverage="0" equalAverage="0" bottom="0" percent="0" rank="0" text="" dxfId="3">
      <formula>ISBLANK(Z60)</formula>
    </cfRule>
  </conditionalFormatting>
  <conditionalFormatting sqref="AA60">
    <cfRule type="expression" priority="2063" aboveAverage="0" equalAverage="0" bottom="0" percent="0" rank="0" text="" dxfId="3">
      <formula>ISBLANK(AA60)</formula>
    </cfRule>
  </conditionalFormatting>
  <conditionalFormatting sqref="AB60">
    <cfRule type="expression" priority="2064" aboveAverage="0" equalAverage="0" bottom="0" percent="0" rank="0" text="" dxfId="3">
      <formula>ISBLANK(AB60)</formula>
    </cfRule>
  </conditionalFormatting>
  <conditionalFormatting sqref="AC60">
    <cfRule type="expression" priority="2065" aboveAverage="0" equalAverage="0" bottom="0" percent="0" rank="0" text="" dxfId="3">
      <formula>ISBLANK(AC60)</formula>
    </cfRule>
  </conditionalFormatting>
  <conditionalFormatting sqref="AD60">
    <cfRule type="expression" priority="2066" aboveAverage="0" equalAverage="0" bottom="0" percent="0" rank="0" text="" dxfId="3">
      <formula>ISBLANK(AD60)</formula>
    </cfRule>
  </conditionalFormatting>
  <conditionalFormatting sqref="AE60">
    <cfRule type="expression" priority="2067" aboveAverage="0" equalAverage="0" bottom="0" percent="0" rank="0" text="" dxfId="3">
      <formula>ISBLANK(AE60)</formula>
    </cfRule>
  </conditionalFormatting>
  <conditionalFormatting sqref="AF60">
    <cfRule type="expression" priority="2068" aboveAverage="0" equalAverage="0" bottom="0" percent="0" rank="0" text="" dxfId="3">
      <formula>ISBLANK(AF60)</formula>
    </cfRule>
  </conditionalFormatting>
  <conditionalFormatting sqref="AG60">
    <cfRule type="expression" priority="2069" aboveAverage="0" equalAverage="0" bottom="0" percent="0" rank="0" text="" dxfId="3">
      <formula>ISBLANK(AG60)</formula>
    </cfRule>
  </conditionalFormatting>
  <conditionalFormatting sqref="AH60">
    <cfRule type="expression" priority="2070" aboveAverage="0" equalAverage="0" bottom="0" percent="0" rank="0" text="" dxfId="3">
      <formula>ISBLANK(AH60)</formula>
    </cfRule>
  </conditionalFormatting>
  <conditionalFormatting sqref="AI60">
    <cfRule type="expression" priority="2071" aboveAverage="0" equalAverage="0" bottom="0" percent="0" rank="0" text="" dxfId="3">
      <formula>ISBLANK(AI60)</formula>
    </cfRule>
  </conditionalFormatting>
  <conditionalFormatting sqref="AJ60">
    <cfRule type="expression" priority="2072" aboveAverage="0" equalAverage="0" bottom="0" percent="0" rank="0" text="" dxfId="3">
      <formula>ISBLANK(AJ60)</formula>
    </cfRule>
  </conditionalFormatting>
  <conditionalFormatting sqref="AK60">
    <cfRule type="expression" priority="2073" aboveAverage="0" equalAverage="0" bottom="0" percent="0" rank="0" text="" dxfId="3">
      <formula>ISBLANK(AK60)</formula>
    </cfRule>
  </conditionalFormatting>
  <conditionalFormatting sqref="AO60">
    <cfRule type="expression" priority="2074" aboveAverage="0" equalAverage="0" bottom="0" percent="0" rank="0" text="" dxfId="3">
      <formula>ISBLANK(AO60)</formula>
    </cfRule>
  </conditionalFormatting>
  <conditionalFormatting sqref="AP60">
    <cfRule type="expression" priority="2075" aboveAverage="0" equalAverage="0" bottom="0" percent="0" rank="0" text="" dxfId="3">
      <formula>ISBLANK(AP60)</formula>
    </cfRule>
  </conditionalFormatting>
  <conditionalFormatting sqref="AQ60">
    <cfRule type="expression" priority="2076" aboveAverage="0" equalAverage="0" bottom="0" percent="0" rank="0" text="" dxfId="3">
      <formula>ISBLANK(AQ60)</formula>
    </cfRule>
  </conditionalFormatting>
  <conditionalFormatting sqref="AR60">
    <cfRule type="expression" priority="2077" aboveAverage="0" equalAverage="0" bottom="0" percent="0" rank="0" text="" dxfId="3">
      <formula>ISBLANK(AR60)</formula>
    </cfRule>
  </conditionalFormatting>
  <conditionalFormatting sqref="AS60">
    <cfRule type="expression" priority="2078" aboveAverage="0" equalAverage="0" bottom="0" percent="0" rank="0" text="" dxfId="3">
      <formula>ISBLANK(AS60)</formula>
    </cfRule>
  </conditionalFormatting>
  <conditionalFormatting sqref="AT60">
    <cfRule type="expression" priority="2079" aboveAverage="0" equalAverage="0" bottom="0" percent="0" rank="0" text="" dxfId="3">
      <formula>ISBLANK(AT60)</formula>
    </cfRule>
  </conditionalFormatting>
  <conditionalFormatting sqref="AU60">
    <cfRule type="expression" priority="2080" aboveAverage="0" equalAverage="0" bottom="0" percent="0" rank="0" text="" dxfId="3">
      <formula>ISBLANK(AU60)</formula>
    </cfRule>
  </conditionalFormatting>
  <conditionalFormatting sqref="AV60">
    <cfRule type="expression" priority="2081" aboveAverage="0" equalAverage="0" bottom="0" percent="0" rank="0" text="" dxfId="3">
      <formula>ISBLANK(AV60)</formula>
    </cfRule>
  </conditionalFormatting>
  <conditionalFormatting sqref="AW60">
    <cfRule type="expression" priority="2082" aboveAverage="0" equalAverage="0" bottom="0" percent="0" rank="0" text="" dxfId="3">
      <formula>ISBLANK(AW60)</formula>
    </cfRule>
  </conditionalFormatting>
  <conditionalFormatting sqref="AX60">
    <cfRule type="expression" priority="2083" aboveAverage="0" equalAverage="0" bottom="0" percent="0" rank="0" text="" dxfId="3">
      <formula>ISBLANK(AX60)</formula>
    </cfRule>
  </conditionalFormatting>
  <conditionalFormatting sqref="AY60">
    <cfRule type="expression" priority="2084" aboveAverage="0" equalAverage="0" bottom="0" percent="0" rank="0" text="" dxfId="3">
      <formula>ISBLANK(AY60)</formula>
    </cfRule>
  </conditionalFormatting>
  <conditionalFormatting sqref="AZ60">
    <cfRule type="expression" priority="2085" aboveAverage="0" equalAverage="0" bottom="0" percent="0" rank="0" text="" dxfId="3">
      <formula>ISBLANK(AZ60)</formula>
    </cfRule>
  </conditionalFormatting>
  <conditionalFormatting sqref="BA60">
    <cfRule type="expression" priority="2086" aboveAverage="0" equalAverage="0" bottom="0" percent="0" rank="0" text="" dxfId="3">
      <formula>ISBLANK(BA60)</formula>
    </cfRule>
  </conditionalFormatting>
  <conditionalFormatting sqref="BJ60">
    <cfRule type="expression" priority="2087" aboveAverage="0" equalAverage="0" bottom="0" percent="0" rank="0" text="" dxfId="3">
      <formula>ISBLANK(BJ60)</formula>
    </cfRule>
  </conditionalFormatting>
  <conditionalFormatting sqref="BK60">
    <cfRule type="expression" priority="2088" aboveAverage="0" equalAverage="0" bottom="0" percent="0" rank="0" text="" dxfId="3">
      <formula>ISBLANK(BK60)</formula>
    </cfRule>
  </conditionalFormatting>
  <conditionalFormatting sqref="BL60">
    <cfRule type="expression" priority="2089" aboveAverage="0" equalAverage="0" bottom="0" percent="0" rank="0" text="" dxfId="3">
      <formula>ISBLANK(BL60)</formula>
    </cfRule>
  </conditionalFormatting>
  <conditionalFormatting sqref="BM60">
    <cfRule type="expression" priority="2090" aboveAverage="0" equalAverage="0" bottom="0" percent="0" rank="0" text="" dxfId="3">
      <formula>ISBLANK(BM60)</formula>
    </cfRule>
  </conditionalFormatting>
  <conditionalFormatting sqref="BN60">
    <cfRule type="expression" priority="2091" aboveAverage="0" equalAverage="0" bottom="0" percent="0" rank="0" text="" dxfId="3">
      <formula>ISBLANK(BN60)</formula>
    </cfRule>
  </conditionalFormatting>
  <conditionalFormatting sqref="BO60">
    <cfRule type="expression" priority="2092" aboveAverage="0" equalAverage="0" bottom="0" percent="0" rank="0" text="" dxfId="3">
      <formula>ISBLANK(BO60)</formula>
    </cfRule>
  </conditionalFormatting>
  <conditionalFormatting sqref="BP60">
    <cfRule type="expression" priority="2093" aboveAverage="0" equalAverage="0" bottom="0" percent="0" rank="0" text="" dxfId="3">
      <formula>ISBLANK(BP60)</formula>
    </cfRule>
  </conditionalFormatting>
  <conditionalFormatting sqref="BQ60">
    <cfRule type="expression" priority="2094" aboveAverage="0" equalAverage="0" bottom="0" percent="0" rank="0" text="" dxfId="3">
      <formula>ISBLANK(BQ60)</formula>
    </cfRule>
  </conditionalFormatting>
  <conditionalFormatting sqref="BR60">
    <cfRule type="expression" priority="2095" aboveAverage="0" equalAverage="0" bottom="0" percent="0" rank="0" text="" dxfId="3">
      <formula>ISBLANK(BR60)</formula>
    </cfRule>
  </conditionalFormatting>
  <conditionalFormatting sqref="BS60">
    <cfRule type="expression" priority="2096" aboveAverage="0" equalAverage="0" bottom="0" percent="0" rank="0" text="" dxfId="3">
      <formula>ISBLANK(BS60)</formula>
    </cfRule>
  </conditionalFormatting>
  <conditionalFormatting sqref="BT60">
    <cfRule type="expression" priority="2097" aboveAverage="0" equalAverage="0" bottom="0" percent="0" rank="0" text="" dxfId="3">
      <formula>ISBLANK(BT60)</formula>
    </cfRule>
  </conditionalFormatting>
  <conditionalFormatting sqref="BU60">
    <cfRule type="expression" priority="2098" aboveAverage="0" equalAverage="0" bottom="0" percent="0" rank="0" text="" dxfId="3">
      <formula>ISBLANK(BU60)</formula>
    </cfRule>
  </conditionalFormatting>
  <conditionalFormatting sqref="BV60">
    <cfRule type="expression" priority="2099" aboveAverage="0" equalAverage="0" bottom="0" percent="0" rank="0" text="" dxfId="3">
      <formula>ISBLANK(BV60)</formula>
    </cfRule>
  </conditionalFormatting>
  <conditionalFormatting sqref="BW60">
    <cfRule type="expression" priority="2100" aboveAverage="0" equalAverage="0" bottom="0" percent="0" rank="0" text="" dxfId="3">
      <formula>ISBLANK(BW60)</formula>
    </cfRule>
  </conditionalFormatting>
  <conditionalFormatting sqref="BX60">
    <cfRule type="expression" priority="2101" aboveAverage="0" equalAverage="0" bottom="0" percent="0" rank="0" text="" dxfId="3">
      <formula>ISBLANK(BX60)</formula>
    </cfRule>
  </conditionalFormatting>
  <conditionalFormatting sqref="BY60">
    <cfRule type="expression" priority="2102" aboveAverage="0" equalAverage="0" bottom="0" percent="0" rank="0" text="" dxfId="3">
      <formula>ISBLANK(BY60)</formula>
    </cfRule>
  </conditionalFormatting>
  <conditionalFormatting sqref="BZ60">
    <cfRule type="expression" priority="2103" aboveAverage="0" equalAverage="0" bottom="0" percent="0" rank="0" text="" dxfId="3">
      <formula>ISBLANK(BZ60)</formula>
    </cfRule>
  </conditionalFormatting>
  <conditionalFormatting sqref="CA60">
    <cfRule type="expression" priority="2104" aboveAverage="0" equalAverage="0" bottom="0" percent="0" rank="0" text="" dxfId="3">
      <formula>ISBLANK(CA60)</formula>
    </cfRule>
  </conditionalFormatting>
  <conditionalFormatting sqref="CB60">
    <cfRule type="expression" priority="2105" aboveAverage="0" equalAverage="0" bottom="0" percent="0" rank="0" text="" dxfId="3">
      <formula>ISBLANK(CB60)</formula>
    </cfRule>
  </conditionalFormatting>
  <conditionalFormatting sqref="CC60">
    <cfRule type="expression" priority="2106" aboveAverage="0" equalAverage="0" bottom="0" percent="0" rank="0" text="" dxfId="3">
      <formula>ISBLANK(CC60)</formula>
    </cfRule>
  </conditionalFormatting>
  <conditionalFormatting sqref="CD60">
    <cfRule type="expression" priority="2107" aboveAverage="0" equalAverage="0" bottom="0" percent="0" rank="0" text="" dxfId="3">
      <formula>ISBLANK(CD60)</formula>
    </cfRule>
  </conditionalFormatting>
  <conditionalFormatting sqref="CE60">
    <cfRule type="expression" priority="2108" aboveAverage="0" equalAverage="0" bottom="0" percent="0" rank="0" text="" dxfId="3">
      <formula>ISBLANK(CE60)</formula>
    </cfRule>
  </conditionalFormatting>
  <conditionalFormatting sqref="CF60">
    <cfRule type="expression" priority="2109" aboveAverage="0" equalAverage="0" bottom="0" percent="0" rank="0" text="" dxfId="3">
      <formula>ISBLANK(CF60)</formula>
    </cfRule>
  </conditionalFormatting>
  <conditionalFormatting sqref="CG60">
    <cfRule type="expression" priority="2110" aboveAverage="0" equalAverage="0" bottom="0" percent="0" rank="0" text="" dxfId="3">
      <formula>ISBLANK(CG60)</formula>
    </cfRule>
  </conditionalFormatting>
  <conditionalFormatting sqref="CH60">
    <cfRule type="expression" priority="2111" aboveAverage="0" equalAverage="0" bottom="0" percent="0" rank="0" text="" dxfId="3">
      <formula>ISBLANK(CH60)</formula>
    </cfRule>
  </conditionalFormatting>
  <conditionalFormatting sqref="CI60">
    <cfRule type="expression" priority="2112" aboveAverage="0" equalAverage="0" bottom="0" percent="0" rank="0" text="" dxfId="3">
      <formula>ISBLANK(CI60)</formula>
    </cfRule>
  </conditionalFormatting>
  <conditionalFormatting sqref="CJ60">
    <cfRule type="expression" priority="2113" aboveAverage="0" equalAverage="0" bottom="0" percent="0" rank="0" text="" dxfId="3">
      <formula>ISBLANK(CJ60)</formula>
    </cfRule>
  </conditionalFormatting>
  <conditionalFormatting sqref="CK60">
    <cfRule type="expression" priority="2114" aboveAverage="0" equalAverage="0" bottom="0" percent="0" rank="0" text="" dxfId="3">
      <formula>ISBLANK(CK60)</formula>
    </cfRule>
  </conditionalFormatting>
  <conditionalFormatting sqref="CL60">
    <cfRule type="expression" priority="2115" aboveAverage="0" equalAverage="0" bottom="0" percent="0" rank="0" text="" dxfId="3">
      <formula>ISBLANK(CL60)</formula>
    </cfRule>
  </conditionalFormatting>
  <conditionalFormatting sqref="CM60">
    <cfRule type="expression" priority="2116" aboveAverage="0" equalAverage="0" bottom="0" percent="0" rank="0" text="" dxfId="3">
      <formula>ISBLANK(CM60)</formula>
    </cfRule>
  </conditionalFormatting>
  <conditionalFormatting sqref="CN60">
    <cfRule type="expression" priority="2117" aboveAverage="0" equalAverage="0" bottom="0" percent="0" rank="0" text="" dxfId="3">
      <formula>ISBLANK(CN60)</formula>
    </cfRule>
  </conditionalFormatting>
  <conditionalFormatting sqref="CO60">
    <cfRule type="expression" priority="2118" aboveAverage="0" equalAverage="0" bottom="0" percent="0" rank="0" text="" dxfId="3">
      <formula>ISBLANK(CO60)</formula>
    </cfRule>
  </conditionalFormatting>
  <conditionalFormatting sqref="CP60">
    <cfRule type="expression" priority="2119" aboveAverage="0" equalAverage="0" bottom="0" percent="0" rank="0" text="" dxfId="3">
      <formula>ISBLANK(CP60)</formula>
    </cfRule>
  </conditionalFormatting>
  <conditionalFormatting sqref="CQ60">
    <cfRule type="expression" priority="2120" aboveAverage="0" equalAverage="0" bottom="0" percent="0" rank="0" text="" dxfId="3">
      <formula>ISBLANK(CQ60)</formula>
    </cfRule>
  </conditionalFormatting>
  <conditionalFormatting sqref="CR60">
    <cfRule type="expression" priority="2121" aboveAverage="0" equalAverage="0" bottom="0" percent="0" rank="0" text="" dxfId="3">
      <formula>ISBLANK(CR60)</formula>
    </cfRule>
  </conditionalFormatting>
  <conditionalFormatting sqref="CS60">
    <cfRule type="expression" priority="2122" aboveAverage="0" equalAverage="0" bottom="0" percent="0" rank="0" text="" dxfId="3">
      <formula>ISBLANK(CS60)</formula>
    </cfRule>
  </conditionalFormatting>
  <conditionalFormatting sqref="CT60">
    <cfRule type="expression" priority="2123" aboveAverage="0" equalAverage="0" bottom="0" percent="0" rank="0" text="" dxfId="3">
      <formula>ISBLANK(CT60)</formula>
    </cfRule>
  </conditionalFormatting>
  <conditionalFormatting sqref="CU60">
    <cfRule type="expression" priority="2124" aboveAverage="0" equalAverage="0" bottom="0" percent="0" rank="0" text="" dxfId="3">
      <formula>ISBLANK(CU60)</formula>
    </cfRule>
  </conditionalFormatting>
  <conditionalFormatting sqref="CV60">
    <cfRule type="expression" priority="2125" aboveAverage="0" equalAverage="0" bottom="0" percent="0" rank="0" text="" dxfId="3">
      <formula>ISBLANK(CV60)</formula>
    </cfRule>
  </conditionalFormatting>
  <conditionalFormatting sqref="CW60">
    <cfRule type="expression" priority="2126" aboveAverage="0" equalAverage="0" bottom="0" percent="0" rank="0" text="" dxfId="3">
      <formula>ISBLANK(CW60)</formula>
    </cfRule>
  </conditionalFormatting>
  <conditionalFormatting sqref="CX60">
    <cfRule type="expression" priority="2127" aboveAverage="0" equalAverage="0" bottom="0" percent="0" rank="0" text="" dxfId="3">
      <formula>ISBLANK(CX60)</formula>
    </cfRule>
  </conditionalFormatting>
  <conditionalFormatting sqref="CY60">
    <cfRule type="expression" priority="2128" aboveAverage="0" equalAverage="0" bottom="0" percent="0" rank="0" text="" dxfId="3">
      <formula>ISBLANK(CY60)</formula>
    </cfRule>
  </conditionalFormatting>
  <conditionalFormatting sqref="CZ60">
    <cfRule type="expression" priority="2129" aboveAverage="0" equalAverage="0" bottom="0" percent="0" rank="0" text="" dxfId="3">
      <formula>ISBLANK(CZ60)</formula>
    </cfRule>
  </conditionalFormatting>
  <conditionalFormatting sqref="DA60">
    <cfRule type="expression" priority="2130" aboveAverage="0" equalAverage="0" bottom="0" percent="0" rank="0" text="" dxfId="3">
      <formula>ISBLANK(DA60)</formula>
    </cfRule>
  </conditionalFormatting>
  <conditionalFormatting sqref="DB60">
    <cfRule type="expression" priority="2131" aboveAverage="0" equalAverage="0" bottom="0" percent="0" rank="0" text="" dxfId="3">
      <formula>ISBLANK(DB60)</formula>
    </cfRule>
  </conditionalFormatting>
  <conditionalFormatting sqref="DC60">
    <cfRule type="expression" priority="2132" aboveAverage="0" equalAverage="0" bottom="0" percent="0" rank="0" text="" dxfId="3">
      <formula>ISBLANK(DC60)</formula>
    </cfRule>
  </conditionalFormatting>
  <conditionalFormatting sqref="DD60">
    <cfRule type="expression" priority="2133" aboveAverage="0" equalAverage="0" bottom="0" percent="0" rank="0" text="" dxfId="3">
      <formula>ISBLANK(DD60)</formula>
    </cfRule>
  </conditionalFormatting>
  <conditionalFormatting sqref="DE60">
    <cfRule type="expression" priority="2134" aboveAverage="0" equalAverage="0" bottom="0" percent="0" rank="0" text="" dxfId="3">
      <formula>ISBLANK(DE60)</formula>
    </cfRule>
  </conditionalFormatting>
  <conditionalFormatting sqref="DF60">
    <cfRule type="expression" priority="2135" aboveAverage="0" equalAverage="0" bottom="0" percent="0" rank="0" text="" dxfId="3">
      <formula>ISBLANK(DF60)</formula>
    </cfRule>
  </conditionalFormatting>
  <conditionalFormatting sqref="DG60">
    <cfRule type="expression" priority="2136" aboveAverage="0" equalAverage="0" bottom="0" percent="0" rank="0" text="" dxfId="3">
      <formula>ISBLANK(DG60)</formula>
    </cfRule>
  </conditionalFormatting>
  <conditionalFormatting sqref="DH60">
    <cfRule type="expression" priority="2137" aboveAverage="0" equalAverage="0" bottom="0" percent="0" rank="0" text="" dxfId="3">
      <formula>ISBLANK(DH60)</formula>
    </cfRule>
  </conditionalFormatting>
  <conditionalFormatting sqref="DI60">
    <cfRule type="expression" priority="2138" aboveAverage="0" equalAverage="0" bottom="0" percent="0" rank="0" text="" dxfId="3">
      <formula>ISBLANK(DI60)</formula>
    </cfRule>
  </conditionalFormatting>
  <conditionalFormatting sqref="DJ60">
    <cfRule type="expression" priority="2139" aboveAverage="0" equalAverage="0" bottom="0" percent="0" rank="0" text="" dxfId="3">
      <formula>ISBLANK(DJ60)</formula>
    </cfRule>
  </conditionalFormatting>
  <conditionalFormatting sqref="DK60">
    <cfRule type="expression" priority="2140" aboveAverage="0" equalAverage="0" bottom="0" percent="0" rank="0" text="" dxfId="3">
      <formula>ISBLANK(DK60)</formula>
    </cfRule>
  </conditionalFormatting>
  <conditionalFormatting sqref="DL60">
    <cfRule type="expression" priority="2141" aboveAverage="0" equalAverage="0" bottom="0" percent="0" rank="0" text="" dxfId="3">
      <formula>ISBLANK(DL60)</formula>
    </cfRule>
  </conditionalFormatting>
  <conditionalFormatting sqref="DM60">
    <cfRule type="expression" priority="2142" aboveAverage="0" equalAverage="0" bottom="0" percent="0" rank="0" text="" dxfId="3">
      <formula>ISBLANK(DM60)</formula>
    </cfRule>
  </conditionalFormatting>
  <conditionalFormatting sqref="DN60">
    <cfRule type="expression" priority="2143" aboveAverage="0" equalAverage="0" bottom="0" percent="0" rank="0" text="" dxfId="3">
      <formula>ISBLANK(DN60)</formula>
    </cfRule>
  </conditionalFormatting>
  <conditionalFormatting sqref="DO60">
    <cfRule type="expression" priority="2144" aboveAverage="0" equalAverage="0" bottom="0" percent="0" rank="0" text="" dxfId="3">
      <formula>ISBLANK(DO60)</formula>
    </cfRule>
  </conditionalFormatting>
  <conditionalFormatting sqref="DP60">
    <cfRule type="expression" priority="2145" aboveAverage="0" equalAverage="0" bottom="0" percent="0" rank="0" text="" dxfId="3">
      <formula>ISBLANK(DP60)</formula>
    </cfRule>
  </conditionalFormatting>
  <conditionalFormatting sqref="DQ60">
    <cfRule type="expression" priority="2146" aboveAverage="0" equalAverage="0" bottom="0" percent="0" rank="0" text="" dxfId="3">
      <formula>ISBLANK(DQ60)</formula>
    </cfRule>
  </conditionalFormatting>
  <conditionalFormatting sqref="DR60">
    <cfRule type="expression" priority="2147" aboveAverage="0" equalAverage="0" bottom="0" percent="0" rank="0" text="" dxfId="3">
      <formula>ISBLANK(DR60)</formula>
    </cfRule>
  </conditionalFormatting>
  <conditionalFormatting sqref="DS60">
    <cfRule type="expression" priority="2148" aboveAverage="0" equalAverage="0" bottom="0" percent="0" rank="0" text="" dxfId="3">
      <formula>ISBLANK(DS60)</formula>
    </cfRule>
  </conditionalFormatting>
  <conditionalFormatting sqref="DT60">
    <cfRule type="expression" priority="2149" aboveAverage="0" equalAverage="0" bottom="0" percent="0" rank="0" text="" dxfId="3">
      <formula>ISBLANK(DT60)</formula>
    </cfRule>
  </conditionalFormatting>
  <conditionalFormatting sqref="DU60">
    <cfRule type="expression" priority="2150" aboveAverage="0" equalAverage="0" bottom="0" percent="0" rank="0" text="" dxfId="3">
      <formula>ISBLANK(DU60)</formula>
    </cfRule>
  </conditionalFormatting>
  <conditionalFormatting sqref="DV60">
    <cfRule type="expression" priority="2151" aboveAverage="0" equalAverage="0" bottom="0" percent="0" rank="0" text="" dxfId="3">
      <formula>ISBLANK(DV60)</formula>
    </cfRule>
  </conditionalFormatting>
  <conditionalFormatting sqref="DW60">
    <cfRule type="expression" priority="2152" aboveAverage="0" equalAverage="0" bottom="0" percent="0" rank="0" text="" dxfId="3">
      <formula>ISBLANK(DW60)</formula>
    </cfRule>
  </conditionalFormatting>
  <conditionalFormatting sqref="DX60">
    <cfRule type="expression" priority="2153" aboveAverage="0" equalAverage="0" bottom="0" percent="0" rank="0" text="" dxfId="3">
      <formula>ISBLANK(DX60)</formula>
    </cfRule>
  </conditionalFormatting>
  <conditionalFormatting sqref="DY60">
    <cfRule type="expression" priority="2154" aboveAverage="0" equalAverage="0" bottom="0" percent="0" rank="0" text="" dxfId="3">
      <formula>ISBLANK(DY60)</formula>
    </cfRule>
  </conditionalFormatting>
  <conditionalFormatting sqref="DZ60">
    <cfRule type="expression" priority="2155" aboveAverage="0" equalAverage="0" bottom="0" percent="0" rank="0" text="" dxfId="3">
      <formula>ISBLANK(DZ60)</formula>
    </cfRule>
  </conditionalFormatting>
  <conditionalFormatting sqref="EA60">
    <cfRule type="expression" priority="2156" aboveAverage="0" equalAverage="0" bottom="0" percent="0" rank="0" text="" dxfId="3">
      <formula>ISBLANK(EA60)</formula>
    </cfRule>
  </conditionalFormatting>
  <conditionalFormatting sqref="EB60">
    <cfRule type="expression" priority="2157" aboveAverage="0" equalAverage="0" bottom="0" percent="0" rank="0" text="" dxfId="3">
      <formula>ISBLANK(EB60)</formula>
    </cfRule>
  </conditionalFormatting>
  <conditionalFormatting sqref="EC60">
    <cfRule type="expression" priority="2158" aboveAverage="0" equalAverage="0" bottom="0" percent="0" rank="0" text="" dxfId="3">
      <formula>ISBLANK(EC60)</formula>
    </cfRule>
  </conditionalFormatting>
  <conditionalFormatting sqref="ED60">
    <cfRule type="expression" priority="2159" aboveAverage="0" equalAverage="0" bottom="0" percent="0" rank="0" text="" dxfId="3">
      <formula>ISBLANK(ED60)</formula>
    </cfRule>
  </conditionalFormatting>
  <conditionalFormatting sqref="EE60">
    <cfRule type="expression" priority="2160" aboveAverage="0" equalAverage="0" bottom="0" percent="0" rank="0" text="" dxfId="3">
      <formula>ISBLANK(EE60)</formula>
    </cfRule>
  </conditionalFormatting>
  <conditionalFormatting sqref="EF60">
    <cfRule type="expression" priority="2161" aboveAverage="0" equalAverage="0" bottom="0" percent="0" rank="0" text="" dxfId="3">
      <formula>ISBLANK(EF60)</formula>
    </cfRule>
  </conditionalFormatting>
  <conditionalFormatting sqref="EG60">
    <cfRule type="expression" priority="2162" aboveAverage="0" equalAverage="0" bottom="0" percent="0" rank="0" text="" dxfId="3">
      <formula>ISBLANK(EG60)</formula>
    </cfRule>
  </conditionalFormatting>
  <conditionalFormatting sqref="EH60">
    <cfRule type="expression" priority="2163" aboveAverage="0" equalAverage="0" bottom="0" percent="0" rank="0" text="" dxfId="3">
      <formula>ISBLANK(EH60)</formula>
    </cfRule>
  </conditionalFormatting>
  <conditionalFormatting sqref="EI60">
    <cfRule type="expression" priority="2164" aboveAverage="0" equalAverage="0" bottom="0" percent="0" rank="0" text="" dxfId="3">
      <formula>ISBLANK(EI60)</formula>
    </cfRule>
  </conditionalFormatting>
  <conditionalFormatting sqref="EJ60">
    <cfRule type="expression" priority="2165" aboveAverage="0" equalAverage="0" bottom="0" percent="0" rank="0" text="" dxfId="3">
      <formula>ISBLANK(EJ60)</formula>
    </cfRule>
  </conditionalFormatting>
  <conditionalFormatting sqref="EK60">
    <cfRule type="expression" priority="2166" aboveAverage="0" equalAverage="0" bottom="0" percent="0" rank="0" text="" dxfId="3">
      <formula>ISBLANK(EK60)</formula>
    </cfRule>
  </conditionalFormatting>
  <conditionalFormatting sqref="EL60">
    <cfRule type="expression" priority="2167" aboveAverage="0" equalAverage="0" bottom="0" percent="0" rank="0" text="" dxfId="3">
      <formula>ISBLANK(EL60)</formula>
    </cfRule>
  </conditionalFormatting>
  <conditionalFormatting sqref="EM60">
    <cfRule type="expression" priority="2168" aboveAverage="0" equalAverage="0" bottom="0" percent="0" rank="0" text="" dxfId="3">
      <formula>ISBLANK(EM60)</formula>
    </cfRule>
  </conditionalFormatting>
  <conditionalFormatting sqref="EN60">
    <cfRule type="expression" priority="2169" aboveAverage="0" equalAverage="0" bottom="0" percent="0" rank="0" text="" dxfId="3">
      <formula>ISBLANK(EN60)</formula>
    </cfRule>
  </conditionalFormatting>
  <conditionalFormatting sqref="EO60">
    <cfRule type="expression" priority="2170" aboveAverage="0" equalAverage="0" bottom="0" percent="0" rank="0" text="" dxfId="3">
      <formula>ISBLANK(EO60)</formula>
    </cfRule>
  </conditionalFormatting>
  <conditionalFormatting sqref="EP60">
    <cfRule type="expression" priority="2171" aboveAverage="0" equalAverage="0" bottom="0" percent="0" rank="0" text="" dxfId="3">
      <formula>ISBLANK(EP60)</formula>
    </cfRule>
  </conditionalFormatting>
  <conditionalFormatting sqref="EQ60">
    <cfRule type="expression" priority="2172" aboveAverage="0" equalAverage="0" bottom="0" percent="0" rank="0" text="" dxfId="3">
      <formula>ISBLANK(EQ60)</formula>
    </cfRule>
  </conditionalFormatting>
  <conditionalFormatting sqref="ER60">
    <cfRule type="expression" priority="2173" aboveAverage="0" equalAverage="0" bottom="0" percent="0" rank="0" text="" dxfId="3">
      <formula>ISBLANK(ER60)</formula>
    </cfRule>
  </conditionalFormatting>
  <conditionalFormatting sqref="ES60">
    <cfRule type="expression" priority="2174" aboveAverage="0" equalAverage="0" bottom="0" percent="0" rank="0" text="" dxfId="3">
      <formula>ISBLANK(ES60)</formula>
    </cfRule>
  </conditionalFormatting>
  <conditionalFormatting sqref="ET60">
    <cfRule type="expression" priority="2175" aboveAverage="0" equalAverage="0" bottom="0" percent="0" rank="0" text="" dxfId="3">
      <formula>ISBLANK(ET60)</formula>
    </cfRule>
  </conditionalFormatting>
  <conditionalFormatting sqref="EU60">
    <cfRule type="expression" priority="2176" aboveAverage="0" equalAverage="0" bottom="0" percent="0" rank="0" text="" dxfId="3">
      <formula>ISBLANK(EU60)</formula>
    </cfRule>
  </conditionalFormatting>
  <conditionalFormatting sqref="EV60">
    <cfRule type="expression" priority="2177" aboveAverage="0" equalAverage="0" bottom="0" percent="0" rank="0" text="" dxfId="3">
      <formula>ISBLANK(EV60)</formula>
    </cfRule>
  </conditionalFormatting>
  <conditionalFormatting sqref="EW60">
    <cfRule type="expression" priority="2178" aboveAverage="0" equalAverage="0" bottom="0" percent="0" rank="0" text="" dxfId="3">
      <formula>ISBLANK(EW60)</formula>
    </cfRule>
  </conditionalFormatting>
  <conditionalFormatting sqref="EX60">
    <cfRule type="expression" priority="2179" aboveAverage="0" equalAverage="0" bottom="0" percent="0" rank="0" text="" dxfId="3">
      <formula>ISBLANK(EX60)</formula>
    </cfRule>
  </conditionalFormatting>
  <conditionalFormatting sqref="EY60">
    <cfRule type="expression" priority="2180" aboveAverage="0" equalAverage="0" bottom="0" percent="0" rank="0" text="" dxfId="3">
      <formula>ISBLANK(EY60)</formula>
    </cfRule>
  </conditionalFormatting>
  <conditionalFormatting sqref="EZ60">
    <cfRule type="expression" priority="2181" aboveAverage="0" equalAverage="0" bottom="0" percent="0" rank="0" text="" dxfId="3">
      <formula>ISBLANK(EZ60)</formula>
    </cfRule>
  </conditionalFormatting>
  <conditionalFormatting sqref="FA60">
    <cfRule type="expression" priority="2182" aboveAverage="0" equalAverage="0" bottom="0" percent="0" rank="0" text="" dxfId="3">
      <formula>ISBLANK(FA60)</formula>
    </cfRule>
  </conditionalFormatting>
  <conditionalFormatting sqref="FB60">
    <cfRule type="expression" priority="2183" aboveAverage="0" equalAverage="0" bottom="0" percent="0" rank="0" text="" dxfId="3">
      <formula>ISBLANK(FB60)</formula>
    </cfRule>
  </conditionalFormatting>
  <conditionalFormatting sqref="FC60">
    <cfRule type="expression" priority="2184" aboveAverage="0" equalAverage="0" bottom="0" percent="0" rank="0" text="" dxfId="3">
      <formula>ISBLANK(FC60)</formula>
    </cfRule>
  </conditionalFormatting>
  <conditionalFormatting sqref="FD60">
    <cfRule type="expression" priority="2185" aboveAverage="0" equalAverage="0" bottom="0" percent="0" rank="0" text="" dxfId="3">
      <formula>ISBLANK(FD60)</formula>
    </cfRule>
  </conditionalFormatting>
  <conditionalFormatting sqref="FE60">
    <cfRule type="expression" priority="2186" aboveAverage="0" equalAverage="0" bottom="0" percent="0" rank="0" text="" dxfId="3">
      <formula>ISBLANK(FE60)</formula>
    </cfRule>
  </conditionalFormatting>
  <conditionalFormatting sqref="FF60">
    <cfRule type="expression" priority="2187" aboveAverage="0" equalAverage="0" bottom="0" percent="0" rank="0" text="" dxfId="3">
      <formula>ISBLANK(FF60)</formula>
    </cfRule>
  </conditionalFormatting>
  <conditionalFormatting sqref="FG60">
    <cfRule type="expression" priority="2188" aboveAverage="0" equalAverage="0" bottom="0" percent="0" rank="0" text="" dxfId="3">
      <formula>ISBLANK(FG60)</formula>
    </cfRule>
  </conditionalFormatting>
  <conditionalFormatting sqref="FH60">
    <cfRule type="expression" priority="2189" aboveAverage="0" equalAverage="0" bottom="0" percent="0" rank="0" text="" dxfId="3">
      <formula>ISBLANK(FH60)</formula>
    </cfRule>
  </conditionalFormatting>
  <conditionalFormatting sqref="FI60">
    <cfRule type="expression" priority="2190" aboveAverage="0" equalAverage="0" bottom="0" percent="0" rank="0" text="" dxfId="3">
      <formula>ISBLANK(FI60)</formula>
    </cfRule>
  </conditionalFormatting>
  <conditionalFormatting sqref="FJ60">
    <cfRule type="expression" priority="2191" aboveAverage="0" equalAverage="0" bottom="0" percent="0" rank="0" text="" dxfId="3">
      <formula>ISBLANK(FJ60)</formula>
    </cfRule>
  </conditionalFormatting>
  <conditionalFormatting sqref="FK60">
    <cfRule type="expression" priority="2192" aboveAverage="0" equalAverage="0" bottom="0" percent="0" rank="0" text="" dxfId="3">
      <formula>ISBLANK(FK60)</formula>
    </cfRule>
  </conditionalFormatting>
  <conditionalFormatting sqref="FL60">
    <cfRule type="expression" priority="2193" aboveAverage="0" equalAverage="0" bottom="0" percent="0" rank="0" text="" dxfId="3">
      <formula>ISBLANK(FL60)</formula>
    </cfRule>
  </conditionalFormatting>
  <conditionalFormatting sqref="FM60">
    <cfRule type="expression" priority="2194" aboveAverage="0" equalAverage="0" bottom="0" percent="0" rank="0" text="" dxfId="3">
      <formula>ISBLANK(FM60)</formula>
    </cfRule>
  </conditionalFormatting>
  <conditionalFormatting sqref="FN60">
    <cfRule type="expression" priority="2195" aboveAverage="0" equalAverage="0" bottom="0" percent="0" rank="0" text="" dxfId="3">
      <formula>ISBLANK(FN60)</formula>
    </cfRule>
  </conditionalFormatting>
  <conditionalFormatting sqref="FO60">
    <cfRule type="expression" priority="2196" aboveAverage="0" equalAverage="0" bottom="0" percent="0" rank="0" text="" dxfId="3">
      <formula>ISBLANK(FO60)</formula>
    </cfRule>
  </conditionalFormatting>
  <conditionalFormatting sqref="FP60">
    <cfRule type="expression" priority="2197" aboveAverage="0" equalAverage="0" bottom="0" percent="0" rank="0" text="" dxfId="3">
      <formula>ISBLANK(FP60)</formula>
    </cfRule>
  </conditionalFormatting>
  <conditionalFormatting sqref="FQ60">
    <cfRule type="expression" priority="2198" aboveAverage="0" equalAverage="0" bottom="0" percent="0" rank="0" text="" dxfId="3">
      <formula>ISBLANK(FQ60)</formula>
    </cfRule>
  </conditionalFormatting>
  <conditionalFormatting sqref="FR60">
    <cfRule type="expression" priority="2199" aboveAverage="0" equalAverage="0" bottom="0" percent="0" rank="0" text="" dxfId="3">
      <formula>ISBLANK(FR60)</formula>
    </cfRule>
  </conditionalFormatting>
  <conditionalFormatting sqref="FS60">
    <cfRule type="expression" priority="2200" aboveAverage="0" equalAverage="0" bottom="0" percent="0" rank="0" text="" dxfId="3">
      <formula>ISBLANK(FS60)</formula>
    </cfRule>
  </conditionalFormatting>
  <conditionalFormatting sqref="FT60">
    <cfRule type="expression" priority="2201" aboveAverage="0" equalAverage="0" bottom="0" percent="0" rank="0" text="" dxfId="3">
      <formula>ISBLANK(FT60)</formula>
    </cfRule>
  </conditionalFormatting>
  <conditionalFormatting sqref="FU60">
    <cfRule type="expression" priority="2202" aboveAverage="0" equalAverage="0" bottom="0" percent="0" rank="0" text="" dxfId="3">
      <formula>ISBLANK(FU60)</formula>
    </cfRule>
  </conditionalFormatting>
  <conditionalFormatting sqref="FV60">
    <cfRule type="expression" priority="2203" aboveAverage="0" equalAverage="0" bottom="0" percent="0" rank="0" text="" dxfId="3">
      <formula>ISBLANK(FV60)</formula>
    </cfRule>
  </conditionalFormatting>
  <conditionalFormatting sqref="FW60">
    <cfRule type="expression" priority="2204" aboveAverage="0" equalAverage="0" bottom="0" percent="0" rank="0" text="" dxfId="3">
      <formula>ISBLANK(FW60)</formula>
    </cfRule>
  </conditionalFormatting>
  <conditionalFormatting sqref="FX60">
    <cfRule type="expression" priority="2205" aboveAverage="0" equalAverage="0" bottom="0" percent="0" rank="0" text="" dxfId="3">
      <formula>ISBLANK(FX60)</formula>
    </cfRule>
  </conditionalFormatting>
  <conditionalFormatting sqref="FY60">
    <cfRule type="expression" priority="2206" aboveAverage="0" equalAverage="0" bottom="0" percent="0" rank="0" text="" dxfId="3">
      <formula>ISBLANK(FY60)</formula>
    </cfRule>
  </conditionalFormatting>
  <conditionalFormatting sqref="FZ60">
    <cfRule type="expression" priority="2207" aboveAverage="0" equalAverage="0" bottom="0" percent="0" rank="0" text="" dxfId="3">
      <formula>ISBLANK(FZ60)</formula>
    </cfRule>
  </conditionalFormatting>
  <conditionalFormatting sqref="GA60">
    <cfRule type="expression" priority="2208" aboveAverage="0" equalAverage="0" bottom="0" percent="0" rank="0" text="" dxfId="3">
      <formula>ISBLANK(GA60)</formula>
    </cfRule>
  </conditionalFormatting>
  <conditionalFormatting sqref="GB60">
    <cfRule type="expression" priority="2209" aboveAverage="0" equalAverage="0" bottom="0" percent="0" rank="0" text="" dxfId="3">
      <formula>ISBLANK(GB60)</formula>
    </cfRule>
  </conditionalFormatting>
  <conditionalFormatting sqref="GC60">
    <cfRule type="expression" priority="2210" aboveAverage="0" equalAverage="0" bottom="0" percent="0" rank="0" text="" dxfId="3">
      <formula>ISBLANK(GC60)</formula>
    </cfRule>
  </conditionalFormatting>
  <conditionalFormatting sqref="GD60">
    <cfRule type="expression" priority="2211" aboveAverage="0" equalAverage="0" bottom="0" percent="0" rank="0" text="" dxfId="3">
      <formula>ISBLANK(GD60)</formula>
    </cfRule>
  </conditionalFormatting>
  <conditionalFormatting sqref="GE60">
    <cfRule type="expression" priority="2212" aboveAverage="0" equalAverage="0" bottom="0" percent="0" rank="0" text="" dxfId="3">
      <formula>ISBLANK(GE60)</formula>
    </cfRule>
  </conditionalFormatting>
  <conditionalFormatting sqref="GF60">
    <cfRule type="expression" priority="2213" aboveAverage="0" equalAverage="0" bottom="0" percent="0" rank="0" text="" dxfId="3">
      <formula>ISBLANK(GF60)</formula>
    </cfRule>
  </conditionalFormatting>
  <conditionalFormatting sqref="GG60">
    <cfRule type="expression" priority="2214" aboveAverage="0" equalAverage="0" bottom="0" percent="0" rank="0" text="" dxfId="3">
      <formula>ISBLANK(GG60)</formula>
    </cfRule>
  </conditionalFormatting>
  <conditionalFormatting sqref="GH60">
    <cfRule type="expression" priority="2215" aboveAverage="0" equalAverage="0" bottom="0" percent="0" rank="0" text="" dxfId="3">
      <formula>ISBLANK(GH60)</formula>
    </cfRule>
  </conditionalFormatting>
  <conditionalFormatting sqref="GI60">
    <cfRule type="expression" priority="2216" aboveAverage="0" equalAverage="0" bottom="0" percent="0" rank="0" text="" dxfId="3">
      <formula>ISBLANK(GI60)</formula>
    </cfRule>
  </conditionalFormatting>
  <conditionalFormatting sqref="GJ60">
    <cfRule type="expression" priority="2217" aboveAverage="0" equalAverage="0" bottom="0" percent="0" rank="0" text="" dxfId="3">
      <formula>ISBLANK(GJ60)</formula>
    </cfRule>
  </conditionalFormatting>
  <conditionalFormatting sqref="GK60">
    <cfRule type="expression" priority="2218" aboveAverage="0" equalAverage="0" bottom="0" percent="0" rank="0" text="" dxfId="3">
      <formula>ISBLANK(GK60)</formula>
    </cfRule>
  </conditionalFormatting>
  <conditionalFormatting sqref="GL60">
    <cfRule type="expression" priority="2219" aboveAverage="0" equalAverage="0" bottom="0" percent="0" rank="0" text="" dxfId="3">
      <formula>ISBLANK(GL60)</formula>
    </cfRule>
  </conditionalFormatting>
  <conditionalFormatting sqref="GM60">
    <cfRule type="expression" priority="2220" aboveAverage="0" equalAverage="0" bottom="0" percent="0" rank="0" text="" dxfId="3">
      <formula>ISBLANK(GM60)</formula>
    </cfRule>
  </conditionalFormatting>
  <conditionalFormatting sqref="GN60">
    <cfRule type="expression" priority="2221" aboveAverage="0" equalAverage="0" bottom="0" percent="0" rank="0" text="" dxfId="3">
      <formula>ISBLANK(GN60)</formula>
    </cfRule>
  </conditionalFormatting>
  <conditionalFormatting sqref="GO60">
    <cfRule type="expression" priority="2222" aboveAverage="0" equalAverage="0" bottom="0" percent="0" rank="0" text="" dxfId="3">
      <formula>ISBLANK(GO60)</formula>
    </cfRule>
  </conditionalFormatting>
  <conditionalFormatting sqref="GP60">
    <cfRule type="expression" priority="2223" aboveAverage="0" equalAverage="0" bottom="0" percent="0" rank="0" text="" dxfId="3">
      <formula>ISBLANK(GP60)</formula>
    </cfRule>
  </conditionalFormatting>
  <conditionalFormatting sqref="GQ60">
    <cfRule type="expression" priority="2224" aboveAverage="0" equalAverage="0" bottom="0" percent="0" rank="0" text="" dxfId="3">
      <formula>ISBLANK(GQ60)</formula>
    </cfRule>
  </conditionalFormatting>
  <conditionalFormatting sqref="GR60">
    <cfRule type="expression" priority="2225" aboveAverage="0" equalAverage="0" bottom="0" percent="0" rank="0" text="" dxfId="3">
      <formula>ISBLANK(GR60)</formula>
    </cfRule>
  </conditionalFormatting>
  <conditionalFormatting sqref="GS60">
    <cfRule type="expression" priority="2226" aboveAverage="0" equalAverage="0" bottom="0" percent="0" rank="0" text="" dxfId="3">
      <formula>ISBLANK(GS60)</formula>
    </cfRule>
  </conditionalFormatting>
  <conditionalFormatting sqref="GT60">
    <cfRule type="expression" priority="2227" aboveAverage="0" equalAverage="0" bottom="0" percent="0" rank="0" text="" dxfId="3">
      <formula>ISBLANK(GT60)</formula>
    </cfRule>
  </conditionalFormatting>
  <conditionalFormatting sqref="GU60">
    <cfRule type="expression" priority="2228" aboveAverage="0" equalAverage="0" bottom="0" percent="0" rank="0" text="" dxfId="3">
      <formula>ISBLANK(GU60)</formula>
    </cfRule>
  </conditionalFormatting>
  <conditionalFormatting sqref="GV60">
    <cfRule type="expression" priority="2229" aboveAverage="0" equalAverage="0" bottom="0" percent="0" rank="0" text="" dxfId="3">
      <formula>ISBLANK(GV60)</formula>
    </cfRule>
  </conditionalFormatting>
  <conditionalFormatting sqref="GW60">
    <cfRule type="expression" priority="2230" aboveAverage="0" equalAverage="0" bottom="0" percent="0" rank="0" text="" dxfId="3">
      <formula>ISBLANK(GW60)</formula>
    </cfRule>
  </conditionalFormatting>
  <conditionalFormatting sqref="GX60">
    <cfRule type="expression" priority="2231" aboveAverage="0" equalAverage="0" bottom="0" percent="0" rank="0" text="" dxfId="3">
      <formula>ISBLANK(GX60)</formula>
    </cfRule>
  </conditionalFormatting>
  <conditionalFormatting sqref="GY60">
    <cfRule type="expression" priority="2232" aboveAverage="0" equalAverage="0" bottom="0" percent="0" rank="0" text="" dxfId="3">
      <formula>ISBLANK(GY60)</formula>
    </cfRule>
  </conditionalFormatting>
  <conditionalFormatting sqref="GZ60">
    <cfRule type="expression" priority="2233" aboveAverage="0" equalAverage="0" bottom="0" percent="0" rank="0" text="" dxfId="3">
      <formula>ISBLANK(GZ60)</formula>
    </cfRule>
  </conditionalFormatting>
  <conditionalFormatting sqref="HA60">
    <cfRule type="expression" priority="2234" aboveAverage="0" equalAverage="0" bottom="0" percent="0" rank="0" text="" dxfId="3">
      <formula>ISBLANK(HA60)</formula>
    </cfRule>
  </conditionalFormatting>
  <conditionalFormatting sqref="HB60">
    <cfRule type="expression" priority="2235" aboveAverage="0" equalAverage="0" bottom="0" percent="0" rank="0" text="" dxfId="3">
      <formula>ISBLANK(HB60)</formula>
    </cfRule>
  </conditionalFormatting>
  <conditionalFormatting sqref="HC60">
    <cfRule type="expression" priority="2236" aboveAverage="0" equalAverage="0" bottom="0" percent="0" rank="0" text="" dxfId="3">
      <formula>ISBLANK(HC60)</formula>
    </cfRule>
  </conditionalFormatting>
  <conditionalFormatting sqref="HD60">
    <cfRule type="expression" priority="2237" aboveAverage="0" equalAverage="0" bottom="0" percent="0" rank="0" text="" dxfId="3">
      <formula>ISBLANK(HD60)</formula>
    </cfRule>
  </conditionalFormatting>
  <conditionalFormatting sqref="HE60">
    <cfRule type="expression" priority="2238" aboveAverage="0" equalAverage="0" bottom="0" percent="0" rank="0" text="" dxfId="3">
      <formula>ISBLANK(HE60)</formula>
    </cfRule>
  </conditionalFormatting>
  <conditionalFormatting sqref="HF60">
    <cfRule type="expression" priority="2239" aboveAverage="0" equalAverage="0" bottom="0" percent="0" rank="0" text="" dxfId="3">
      <formula>ISBLANK(HF60)</formula>
    </cfRule>
  </conditionalFormatting>
  <conditionalFormatting sqref="HG60">
    <cfRule type="expression" priority="2240" aboveAverage="0" equalAverage="0" bottom="0" percent="0" rank="0" text="" dxfId="3">
      <formula>ISBLANK(HG60)</formula>
    </cfRule>
  </conditionalFormatting>
  <conditionalFormatting sqref="HH60">
    <cfRule type="expression" priority="2241" aboveAverage="0" equalAverage="0" bottom="0" percent="0" rank="0" text="" dxfId="3">
      <formula>ISBLANK(HH60)</formula>
    </cfRule>
  </conditionalFormatting>
  <conditionalFormatting sqref="HI60">
    <cfRule type="expression" priority="2242" aboveAverage="0" equalAverage="0" bottom="0" percent="0" rank="0" text="" dxfId="3">
      <formula>ISBLANK(HI60)</formula>
    </cfRule>
  </conditionalFormatting>
  <conditionalFormatting sqref="HJ60">
    <cfRule type="expression" priority="2243" aboveAverage="0" equalAverage="0" bottom="0" percent="0" rank="0" text="" dxfId="3">
      <formula>ISBLANK(HJ60)</formula>
    </cfRule>
  </conditionalFormatting>
  <conditionalFormatting sqref="HK60">
    <cfRule type="expression" priority="2244" aboveAverage="0" equalAverage="0" bottom="0" percent="0" rank="0" text="" dxfId="3">
      <formula>ISBLANK(HK60)</formula>
    </cfRule>
  </conditionalFormatting>
  <conditionalFormatting sqref="HL60">
    <cfRule type="expression" priority="2245" aboveAverage="0" equalAverage="0" bottom="0" percent="0" rank="0" text="" dxfId="3">
      <formula>ISBLANK(HL60)</formula>
    </cfRule>
  </conditionalFormatting>
  <conditionalFormatting sqref="HM60">
    <cfRule type="expression" priority="2246" aboveAverage="0" equalAverage="0" bottom="0" percent="0" rank="0" text="" dxfId="3">
      <formula>ISBLANK(HM60)</formula>
    </cfRule>
  </conditionalFormatting>
  <conditionalFormatting sqref="HN60">
    <cfRule type="expression" priority="2247" aboveAverage="0" equalAverage="0" bottom="0" percent="0" rank="0" text="" dxfId="3">
      <formula>ISBLANK(HN60)</formula>
    </cfRule>
  </conditionalFormatting>
  <conditionalFormatting sqref="HO60">
    <cfRule type="expression" priority="2248" aboveAverage="0" equalAverage="0" bottom="0" percent="0" rank="0" text="" dxfId="3">
      <formula>ISBLANK(HO60)</formula>
    </cfRule>
  </conditionalFormatting>
  <conditionalFormatting sqref="HP60">
    <cfRule type="expression" priority="2249" aboveAverage="0" equalAverage="0" bottom="0" percent="0" rank="0" text="" dxfId="3">
      <formula>ISBLANK(HP60)</formula>
    </cfRule>
  </conditionalFormatting>
  <conditionalFormatting sqref="HQ60">
    <cfRule type="expression" priority="2250" aboveAverage="0" equalAverage="0" bottom="0" percent="0" rank="0" text="" dxfId="3">
      <formula>ISBLANK(HQ60)</formula>
    </cfRule>
  </conditionalFormatting>
  <conditionalFormatting sqref="HR60">
    <cfRule type="expression" priority="2251" aboveAverage="0" equalAverage="0" bottom="0" percent="0" rank="0" text="" dxfId="3">
      <formula>ISBLANK(HR60)</formula>
    </cfRule>
  </conditionalFormatting>
  <conditionalFormatting sqref="HS60">
    <cfRule type="expression" priority="2252" aboveAverage="0" equalAverage="0" bottom="0" percent="0" rank="0" text="" dxfId="3">
      <formula>ISBLANK(HS60)</formula>
    </cfRule>
  </conditionalFormatting>
  <conditionalFormatting sqref="HT60">
    <cfRule type="expression" priority="2253" aboveAverage="0" equalAverage="0" bottom="0" percent="0" rank="0" text="" dxfId="3">
      <formula>ISBLANK(HT60)</formula>
    </cfRule>
  </conditionalFormatting>
  <conditionalFormatting sqref="HU60">
    <cfRule type="expression" priority="2254" aboveAverage="0" equalAverage="0" bottom="0" percent="0" rank="0" text="" dxfId="3">
      <formula>ISBLANK(HU60)</formula>
    </cfRule>
  </conditionalFormatting>
  <conditionalFormatting sqref="HV60">
    <cfRule type="expression" priority="2255" aboveAverage="0" equalAverage="0" bottom="0" percent="0" rank="0" text="" dxfId="3">
      <formula>ISBLANK(HV60)</formula>
    </cfRule>
  </conditionalFormatting>
  <conditionalFormatting sqref="HW60">
    <cfRule type="expression" priority="2256" aboveAverage="0" equalAverage="0" bottom="0" percent="0" rank="0" text="" dxfId="3">
      <formula>ISBLANK(HW60)</formula>
    </cfRule>
  </conditionalFormatting>
  <conditionalFormatting sqref="HX60">
    <cfRule type="expression" priority="2257" aboveAverage="0" equalAverage="0" bottom="0" percent="0" rank="0" text="" dxfId="3">
      <formula>ISBLANK(HX60)</formula>
    </cfRule>
  </conditionalFormatting>
  <conditionalFormatting sqref="HY60">
    <cfRule type="expression" priority="2258" aboveAverage="0" equalAverage="0" bottom="0" percent="0" rank="0" text="" dxfId="3">
      <formula>ISBLANK(HY60)</formula>
    </cfRule>
  </conditionalFormatting>
  <conditionalFormatting sqref="HZ60">
    <cfRule type="expression" priority="2259" aboveAverage="0" equalAverage="0" bottom="0" percent="0" rank="0" text="" dxfId="3">
      <formula>ISBLANK(HZ60)</formula>
    </cfRule>
  </conditionalFormatting>
  <conditionalFormatting sqref="IA60">
    <cfRule type="expression" priority="2260" aboveAverage="0" equalAverage="0" bottom="0" percent="0" rank="0" text="" dxfId="3">
      <formula>ISBLANK(IA60)</formula>
    </cfRule>
  </conditionalFormatting>
  <conditionalFormatting sqref="IB60">
    <cfRule type="expression" priority="2261" aboveAverage="0" equalAverage="0" bottom="0" percent="0" rank="0" text="" dxfId="3">
      <formula>ISBLANK(IB60)</formula>
    </cfRule>
  </conditionalFormatting>
  <conditionalFormatting sqref="IC60">
    <cfRule type="expression" priority="2262" aboveAverage="0" equalAverage="0" bottom="0" percent="0" rank="0" text="" dxfId="3">
      <formula>ISBLANK(IC60)</formula>
    </cfRule>
  </conditionalFormatting>
  <conditionalFormatting sqref="ID60">
    <cfRule type="expression" priority="2263" aboveAverage="0" equalAverage="0" bottom="0" percent="0" rank="0" text="" dxfId="3">
      <formula>ISBLANK(ID60)</formula>
    </cfRule>
  </conditionalFormatting>
  <conditionalFormatting sqref="IE60">
    <cfRule type="expression" priority="2264" aboveAverage="0" equalAverage="0" bottom="0" percent="0" rank="0" text="" dxfId="3">
      <formula>ISBLANK(IE60)</formula>
    </cfRule>
  </conditionalFormatting>
  <conditionalFormatting sqref="IF60">
    <cfRule type="expression" priority="2265" aboveAverage="0" equalAverage="0" bottom="0" percent="0" rank="0" text="" dxfId="3">
      <formula>ISBLANK(IF60)</formula>
    </cfRule>
  </conditionalFormatting>
  <conditionalFormatting sqref="IG60">
    <cfRule type="expression" priority="2266" aboveAverage="0" equalAverage="0" bottom="0" percent="0" rank="0" text="" dxfId="3">
      <formula>ISBLANK(IG60)</formula>
    </cfRule>
  </conditionalFormatting>
  <conditionalFormatting sqref="IH60">
    <cfRule type="expression" priority="2267" aboveAverage="0" equalAverage="0" bottom="0" percent="0" rank="0" text="" dxfId="3">
      <formula>ISBLANK(IH60)</formula>
    </cfRule>
  </conditionalFormatting>
  <conditionalFormatting sqref="II60">
    <cfRule type="expression" priority="2268" aboveAverage="0" equalAverage="0" bottom="0" percent="0" rank="0" text="" dxfId="3">
      <formula>ISBLANK(II60)</formula>
    </cfRule>
  </conditionalFormatting>
  <conditionalFormatting sqref="IJ60">
    <cfRule type="expression" priority="2269" aboveAverage="0" equalAverage="0" bottom="0" percent="0" rank="0" text="" dxfId="3">
      <formula>ISBLANK(IJ60)</formula>
    </cfRule>
  </conditionalFormatting>
  <conditionalFormatting sqref="IK60">
    <cfRule type="expression" priority="2270" aboveAverage="0" equalAverage="0" bottom="0" percent="0" rank="0" text="" dxfId="3">
      <formula>ISBLANK(IK60)</formula>
    </cfRule>
  </conditionalFormatting>
  <conditionalFormatting sqref="IL60">
    <cfRule type="expression" priority="2271" aboveAverage="0" equalAverage="0" bottom="0" percent="0" rank="0" text="" dxfId="3">
      <formula>ISBLANK(IL60)</formula>
    </cfRule>
  </conditionalFormatting>
  <conditionalFormatting sqref="IM60">
    <cfRule type="expression" priority="2272" aboveAverage="0" equalAverage="0" bottom="0" percent="0" rank="0" text="" dxfId="3">
      <formula>ISBLANK(IM60)</formula>
    </cfRule>
  </conditionalFormatting>
  <conditionalFormatting sqref="IN60">
    <cfRule type="expression" priority="2273" aboveAverage="0" equalAverage="0" bottom="0" percent="0" rank="0" text="" dxfId="3">
      <formula>ISBLANK(IN60)</formula>
    </cfRule>
  </conditionalFormatting>
  <conditionalFormatting sqref="IO60">
    <cfRule type="expression" priority="2274" aboveAverage="0" equalAverage="0" bottom="0" percent="0" rank="0" text="" dxfId="3">
      <formula>ISBLANK(IO60)</formula>
    </cfRule>
  </conditionalFormatting>
  <conditionalFormatting sqref="IP60">
    <cfRule type="expression" priority="2275" aboveAverage="0" equalAverage="0" bottom="0" percent="0" rank="0" text="" dxfId="3">
      <formula>ISBLANK(IP60)</formula>
    </cfRule>
  </conditionalFormatting>
  <conditionalFormatting sqref="IQ60">
    <cfRule type="expression" priority="2276" aboveAverage="0" equalAverage="0" bottom="0" percent="0" rank="0" text="" dxfId="3">
      <formula>ISBLANK(IQ60)</formula>
    </cfRule>
  </conditionalFormatting>
  <conditionalFormatting sqref="IR60">
    <cfRule type="expression" priority="2277" aboveAverage="0" equalAverage="0" bottom="0" percent="0" rank="0" text="" dxfId="3">
      <formula>ISBLANK(IR60)</formula>
    </cfRule>
  </conditionalFormatting>
  <conditionalFormatting sqref="IS60">
    <cfRule type="expression" priority="2278" aboveAverage="0" equalAverage="0" bottom="0" percent="0" rank="0" text="" dxfId="3">
      <formula>ISBLANK(IS60)</formula>
    </cfRule>
  </conditionalFormatting>
  <conditionalFormatting sqref="IT60">
    <cfRule type="expression" priority="2279" aboveAverage="0" equalAverage="0" bottom="0" percent="0" rank="0" text="" dxfId="3">
      <formula>ISBLANK(IT60)</formula>
    </cfRule>
  </conditionalFormatting>
  <conditionalFormatting sqref="IU60">
    <cfRule type="expression" priority="2280" aboveAverage="0" equalAverage="0" bottom="0" percent="0" rank="0" text="" dxfId="3">
      <formula>ISBLANK(IU60)</formula>
    </cfRule>
  </conditionalFormatting>
  <conditionalFormatting sqref="IV60">
    <cfRule type="expression" priority="2281" aboveAverage="0" equalAverage="0" bottom="0" percent="0" rank="0" text="" dxfId="3">
      <formula>ISBLANK(IV60)</formula>
    </cfRule>
  </conditionalFormatting>
  <conditionalFormatting sqref="IW60">
    <cfRule type="expression" priority="2282" aboveAverage="0" equalAverage="0" bottom="0" percent="0" rank="0" text="" dxfId="3">
      <formula>ISBLANK(IW60)</formula>
    </cfRule>
  </conditionalFormatting>
  <conditionalFormatting sqref="IX60">
    <cfRule type="expression" priority="2283" aboveAverage="0" equalAverage="0" bottom="0" percent="0" rank="0" text="" dxfId="3">
      <formula>ISBLANK(IX60)</formula>
    </cfRule>
  </conditionalFormatting>
  <conditionalFormatting sqref="IY60">
    <cfRule type="expression" priority="2284" aboveAverage="0" equalAverage="0" bottom="0" percent="0" rank="0" text="" dxfId="3">
      <formula>ISBLANK(IY60)</formula>
    </cfRule>
  </conditionalFormatting>
  <conditionalFormatting sqref="IZ60">
    <cfRule type="expression" priority="2285" aboveAverage="0" equalAverage="0" bottom="0" percent="0" rank="0" text="" dxfId="3">
      <formula>ISBLANK(IZ60)</formula>
    </cfRule>
  </conditionalFormatting>
  <conditionalFormatting sqref="JA60">
    <cfRule type="expression" priority="2286" aboveAverage="0" equalAverage="0" bottom="0" percent="0" rank="0" text="" dxfId="3">
      <formula>ISBLANK(JA60)</formula>
    </cfRule>
  </conditionalFormatting>
  <conditionalFormatting sqref="JB60">
    <cfRule type="expression" priority="2287" aboveAverage="0" equalAverage="0" bottom="0" percent="0" rank="0" text="" dxfId="3">
      <formula>ISBLANK(JB60)</formula>
    </cfRule>
  </conditionalFormatting>
  <conditionalFormatting sqref="JC60">
    <cfRule type="expression" priority="2288" aboveAverage="0" equalAverage="0" bottom="0" percent="0" rank="0" text="" dxfId="3">
      <formula>ISBLANK(JC60)</formula>
    </cfRule>
  </conditionalFormatting>
  <conditionalFormatting sqref="JD60">
    <cfRule type="expression" priority="2289" aboveAverage="0" equalAverage="0" bottom="0" percent="0" rank="0" text="" dxfId="3">
      <formula>ISBLANK(JD60)</formula>
    </cfRule>
  </conditionalFormatting>
  <conditionalFormatting sqref="JE60">
    <cfRule type="expression" priority="2290" aboveAverage="0" equalAverage="0" bottom="0" percent="0" rank="0" text="" dxfId="3">
      <formula>ISBLANK(JE60)</formula>
    </cfRule>
  </conditionalFormatting>
  <conditionalFormatting sqref="JF60">
    <cfRule type="expression" priority="2291" aboveAverage="0" equalAverage="0" bottom="0" percent="0" rank="0" text="" dxfId="3">
      <formula>ISBLANK(JF60)</formula>
    </cfRule>
  </conditionalFormatting>
  <conditionalFormatting sqref="JG60">
    <cfRule type="expression" priority="2292" aboveAverage="0" equalAverage="0" bottom="0" percent="0" rank="0" text="" dxfId="3">
      <formula>ISBLANK(JG60)</formula>
    </cfRule>
  </conditionalFormatting>
  <conditionalFormatting sqref="JH60">
    <cfRule type="expression" priority="2293" aboveAverage="0" equalAverage="0" bottom="0" percent="0" rank="0" text="" dxfId="3">
      <formula>ISBLANK(JH60)</formula>
    </cfRule>
  </conditionalFormatting>
  <conditionalFormatting sqref="JI60">
    <cfRule type="expression" priority="2294" aboveAverage="0" equalAverage="0" bottom="0" percent="0" rank="0" text="" dxfId="3">
      <formula>ISBLANK(JI60)</formula>
    </cfRule>
  </conditionalFormatting>
  <conditionalFormatting sqref="JJ60">
    <cfRule type="expression" priority="2295" aboveAverage="0" equalAverage="0" bottom="0" percent="0" rank="0" text="" dxfId="3">
      <formula>ISBLANK(JJ60)</formula>
    </cfRule>
  </conditionalFormatting>
  <conditionalFormatting sqref="JK60">
    <cfRule type="expression" priority="2296" aboveAverage="0" equalAverage="0" bottom="0" percent="0" rank="0" text="" dxfId="3">
      <formula>ISBLANK(JK60)</formula>
    </cfRule>
  </conditionalFormatting>
  <conditionalFormatting sqref="JL60">
    <cfRule type="expression" priority="2297" aboveAverage="0" equalAverage="0" bottom="0" percent="0" rank="0" text="" dxfId="3">
      <formula>ISBLANK(JL60)</formula>
    </cfRule>
  </conditionalFormatting>
  <conditionalFormatting sqref="JM60">
    <cfRule type="expression" priority="2298" aboveAverage="0" equalAverage="0" bottom="0" percent="0" rank="0" text="" dxfId="3">
      <formula>ISBLANK(JM60)</formula>
    </cfRule>
  </conditionalFormatting>
  <conditionalFormatting sqref="JN60">
    <cfRule type="expression" priority="2299" aboveAverage="0" equalAverage="0" bottom="0" percent="0" rank="0" text="" dxfId="3">
      <formula>ISBLANK(JN60)</formula>
    </cfRule>
  </conditionalFormatting>
  <conditionalFormatting sqref="JO60">
    <cfRule type="expression" priority="2300" aboveAverage="0" equalAverage="0" bottom="0" percent="0" rank="0" text="" dxfId="3">
      <formula>ISBLANK(JO60)</formula>
    </cfRule>
  </conditionalFormatting>
  <conditionalFormatting sqref="JP60">
    <cfRule type="expression" priority="2301" aboveAverage="0" equalAverage="0" bottom="0" percent="0" rank="0" text="" dxfId="3">
      <formula>ISBLANK(JP60)</formula>
    </cfRule>
  </conditionalFormatting>
  <conditionalFormatting sqref="JQ60">
    <cfRule type="expression" priority="2302" aboveAverage="0" equalAverage="0" bottom="0" percent="0" rank="0" text="" dxfId="3">
      <formula>ISBLANK(JQ60)</formula>
    </cfRule>
  </conditionalFormatting>
  <conditionalFormatting sqref="JR60">
    <cfRule type="expression" priority="2303" aboveAverage="0" equalAverage="0" bottom="0" percent="0" rank="0" text="" dxfId="3">
      <formula>ISBLANK(JR60)</formula>
    </cfRule>
  </conditionalFormatting>
  <conditionalFormatting sqref="JS60">
    <cfRule type="expression" priority="2304" aboveAverage="0" equalAverage="0" bottom="0" percent="0" rank="0" text="" dxfId="3">
      <formula>ISBLANK(JS60)</formula>
    </cfRule>
  </conditionalFormatting>
  <conditionalFormatting sqref="JT60">
    <cfRule type="expression" priority="2305" aboveAverage="0" equalAverage="0" bottom="0" percent="0" rank="0" text="" dxfId="3">
      <formula>ISBLANK(JT60)</formula>
    </cfRule>
  </conditionalFormatting>
  <conditionalFormatting sqref="JU60">
    <cfRule type="expression" priority="2306" aboveAverage="0" equalAverage="0" bottom="0" percent="0" rank="0" text="" dxfId="3">
      <formula>ISBLANK(JU60)</formula>
    </cfRule>
  </conditionalFormatting>
  <conditionalFormatting sqref="JV60">
    <cfRule type="expression" priority="2307" aboveAverage="0" equalAverage="0" bottom="0" percent="0" rank="0" text="" dxfId="3">
      <formula>ISBLANK(JV60)</formula>
    </cfRule>
  </conditionalFormatting>
  <conditionalFormatting sqref="JW60">
    <cfRule type="expression" priority="2308" aboveAverage="0" equalAverage="0" bottom="0" percent="0" rank="0" text="" dxfId="3">
      <formula>ISBLANK(JW60)</formula>
    </cfRule>
  </conditionalFormatting>
  <conditionalFormatting sqref="JX60">
    <cfRule type="expression" priority="2309" aboveAverage="0" equalAverage="0" bottom="0" percent="0" rank="0" text="" dxfId="3">
      <formula>ISBLANK(JX60)</formula>
    </cfRule>
  </conditionalFormatting>
  <conditionalFormatting sqref="JY60">
    <cfRule type="expression" priority="2310" aboveAverage="0" equalAverage="0" bottom="0" percent="0" rank="0" text="" dxfId="3">
      <formula>ISBLANK(JY60)</formula>
    </cfRule>
  </conditionalFormatting>
  <conditionalFormatting sqref="JZ60">
    <cfRule type="expression" priority="2311" aboveAverage="0" equalAverage="0" bottom="0" percent="0" rank="0" text="" dxfId="3">
      <formula>ISBLANK(JZ60)</formula>
    </cfRule>
  </conditionalFormatting>
  <conditionalFormatting sqref="KA60">
    <cfRule type="expression" priority="2312" aboveAverage="0" equalAverage="0" bottom="0" percent="0" rank="0" text="" dxfId="3">
      <formula>ISBLANK(KA60)</formula>
    </cfRule>
  </conditionalFormatting>
  <conditionalFormatting sqref="KB60">
    <cfRule type="expression" priority="2313" aboveAverage="0" equalAverage="0" bottom="0" percent="0" rank="0" text="" dxfId="3">
      <formula>ISBLANK(KB60)</formula>
    </cfRule>
  </conditionalFormatting>
  <conditionalFormatting sqref="KC60">
    <cfRule type="expression" priority="2314" aboveAverage="0" equalAverage="0" bottom="0" percent="0" rank="0" text="" dxfId="3">
      <formula>ISBLANK(KC60)</formula>
    </cfRule>
  </conditionalFormatting>
  <conditionalFormatting sqref="KD60">
    <cfRule type="expression" priority="2315" aboveAverage="0" equalAverage="0" bottom="0" percent="0" rank="0" text="" dxfId="3">
      <formula>ISBLANK(KD60)</formula>
    </cfRule>
  </conditionalFormatting>
  <conditionalFormatting sqref="KE60">
    <cfRule type="expression" priority="2316" aboveAverage="0" equalAverage="0" bottom="0" percent="0" rank="0" text="" dxfId="3">
      <formula>ISBLANK(KE60)</formula>
    </cfRule>
  </conditionalFormatting>
  <conditionalFormatting sqref="KF60">
    <cfRule type="expression" priority="2317" aboveAverage="0" equalAverage="0" bottom="0" percent="0" rank="0" text="" dxfId="3">
      <formula>ISBLANK(KF60)</formula>
    </cfRule>
  </conditionalFormatting>
  <conditionalFormatting sqref="KG60">
    <cfRule type="expression" priority="2318" aboveAverage="0" equalAverage="0" bottom="0" percent="0" rank="0" text="" dxfId="3">
      <formula>ISBLANK(KG60)</formula>
    </cfRule>
  </conditionalFormatting>
  <conditionalFormatting sqref="KH60">
    <cfRule type="expression" priority="2319" aboveAverage="0" equalAverage="0" bottom="0" percent="0" rank="0" text="" dxfId="3">
      <formula>ISBLANK(KH60)</formula>
    </cfRule>
  </conditionalFormatting>
  <conditionalFormatting sqref="KI60">
    <cfRule type="expression" priority="2320" aboveAverage="0" equalAverage="0" bottom="0" percent="0" rank="0" text="" dxfId="3">
      <formula>ISBLANK(KI60)</formula>
    </cfRule>
  </conditionalFormatting>
  <conditionalFormatting sqref="KJ60">
    <cfRule type="expression" priority="2321" aboveAverage="0" equalAverage="0" bottom="0" percent="0" rank="0" text="" dxfId="3">
      <formula>ISBLANK(KJ60)</formula>
    </cfRule>
  </conditionalFormatting>
  <conditionalFormatting sqref="KK60">
    <cfRule type="expression" priority="2322" aboveAverage="0" equalAverage="0" bottom="0" percent="0" rank="0" text="" dxfId="3">
      <formula>ISBLANK(KK60)</formula>
    </cfRule>
  </conditionalFormatting>
  <conditionalFormatting sqref="KL60">
    <cfRule type="expression" priority="2323" aboveAverage="0" equalAverage="0" bottom="0" percent="0" rank="0" text="" dxfId="3">
      <formula>ISBLANK(KL60)</formula>
    </cfRule>
  </conditionalFormatting>
  <conditionalFormatting sqref="KM60">
    <cfRule type="expression" priority="2324" aboveAverage="0" equalAverage="0" bottom="0" percent="0" rank="0" text="" dxfId="3">
      <formula>ISBLANK(KM60)</formula>
    </cfRule>
  </conditionalFormatting>
  <conditionalFormatting sqref="KN60">
    <cfRule type="expression" priority="2325" aboveAverage="0" equalAverage="0" bottom="0" percent="0" rank="0" text="" dxfId="3">
      <formula>ISBLANK(KN60)</formula>
    </cfRule>
  </conditionalFormatting>
  <conditionalFormatting sqref="KO60">
    <cfRule type="expression" priority="2326" aboveAverage="0" equalAverage="0" bottom="0" percent="0" rank="0" text="" dxfId="3">
      <formula>ISBLANK(KO60)</formula>
    </cfRule>
  </conditionalFormatting>
  <conditionalFormatting sqref="KP60">
    <cfRule type="expression" priority="2327" aboveAverage="0" equalAverage="0" bottom="0" percent="0" rank="0" text="" dxfId="3">
      <formula>ISBLANK(KP60)</formula>
    </cfRule>
  </conditionalFormatting>
  <conditionalFormatting sqref="KQ60">
    <cfRule type="expression" priority="2328" aboveAverage="0" equalAverage="0" bottom="0" percent="0" rank="0" text="" dxfId="3">
      <formula>ISBLANK(KQ60)</formula>
    </cfRule>
  </conditionalFormatting>
  <conditionalFormatting sqref="KR60">
    <cfRule type="expression" priority="2329" aboveAverage="0" equalAverage="0" bottom="0" percent="0" rank="0" text="" dxfId="3">
      <formula>ISBLANK(KR60)</formula>
    </cfRule>
  </conditionalFormatting>
  <conditionalFormatting sqref="KS60">
    <cfRule type="expression" priority="2330" aboveAverage="0" equalAverage="0" bottom="0" percent="0" rank="0" text="" dxfId="3">
      <formula>ISBLANK(KS60)</formula>
    </cfRule>
  </conditionalFormatting>
  <conditionalFormatting sqref="KT60">
    <cfRule type="expression" priority="2331" aboveAverage="0" equalAverage="0" bottom="0" percent="0" rank="0" text="" dxfId="3">
      <formula>ISBLANK(KT60)</formula>
    </cfRule>
  </conditionalFormatting>
  <conditionalFormatting sqref="KU60">
    <cfRule type="expression" priority="2332" aboveAverage="0" equalAverage="0" bottom="0" percent="0" rank="0" text="" dxfId="3">
      <formula>ISBLANK(KU60)</formula>
    </cfRule>
  </conditionalFormatting>
  <conditionalFormatting sqref="KV60">
    <cfRule type="expression" priority="2333" aboveAverage="0" equalAverage="0" bottom="0" percent="0" rank="0" text="" dxfId="3">
      <formula>ISBLANK(KV60)</formula>
    </cfRule>
  </conditionalFormatting>
  <conditionalFormatting sqref="KW60">
    <cfRule type="expression" priority="2334" aboveAverage="0" equalAverage="0" bottom="0" percent="0" rank="0" text="" dxfId="3">
      <formula>ISBLANK(KW60)</formula>
    </cfRule>
  </conditionalFormatting>
  <conditionalFormatting sqref="KX60">
    <cfRule type="expression" priority="2335" aboveAverage="0" equalAverage="0" bottom="0" percent="0" rank="0" text="" dxfId="3">
      <formula>ISBLANK(KX60)</formula>
    </cfRule>
  </conditionalFormatting>
  <conditionalFormatting sqref="KY60">
    <cfRule type="expression" priority="2336" aboveAverage="0" equalAverage="0" bottom="0" percent="0" rank="0" text="" dxfId="3">
      <formula>ISBLANK(KY60)</formula>
    </cfRule>
  </conditionalFormatting>
  <conditionalFormatting sqref="KZ60">
    <cfRule type="expression" priority="2337" aboveAverage="0" equalAverage="0" bottom="0" percent="0" rank="0" text="" dxfId="3">
      <formula>ISBLANK(KZ60)</formula>
    </cfRule>
  </conditionalFormatting>
  <conditionalFormatting sqref="LA60">
    <cfRule type="expression" priority="2338" aboveAverage="0" equalAverage="0" bottom="0" percent="0" rank="0" text="" dxfId="3">
      <formula>ISBLANK(LA60)</formula>
    </cfRule>
  </conditionalFormatting>
  <conditionalFormatting sqref="LB60">
    <cfRule type="expression" priority="2339" aboveAverage="0" equalAverage="0" bottom="0" percent="0" rank="0" text="" dxfId="3">
      <formula>ISBLANK(LB60)</formula>
    </cfRule>
  </conditionalFormatting>
  <conditionalFormatting sqref="LC60">
    <cfRule type="expression" priority="2340" aboveAverage="0" equalAverage="0" bottom="0" percent="0" rank="0" text="" dxfId="3">
      <formula>ISBLANK(LC60)</formula>
    </cfRule>
  </conditionalFormatting>
  <conditionalFormatting sqref="LD60">
    <cfRule type="expression" priority="2341" aboveAverage="0" equalAverage="0" bottom="0" percent="0" rank="0" text="" dxfId="3">
      <formula>ISBLANK(LD60)</formula>
    </cfRule>
  </conditionalFormatting>
  <conditionalFormatting sqref="LE60">
    <cfRule type="expression" priority="2342" aboveAverage="0" equalAverage="0" bottom="0" percent="0" rank="0" text="" dxfId="3">
      <formula>ISBLANK(LE60)</formula>
    </cfRule>
  </conditionalFormatting>
  <conditionalFormatting sqref="LF60">
    <cfRule type="expression" priority="2343" aboveAverage="0" equalAverage="0" bottom="0" percent="0" rank="0" text="" dxfId="3">
      <formula>ISBLANK(LF60)</formula>
    </cfRule>
  </conditionalFormatting>
  <conditionalFormatting sqref="LG60">
    <cfRule type="expression" priority="2344" aboveAverage="0" equalAverage="0" bottom="0" percent="0" rank="0" text="" dxfId="3">
      <formula>ISBLANK(LG60)</formula>
    </cfRule>
  </conditionalFormatting>
  <conditionalFormatting sqref="LH60">
    <cfRule type="expression" priority="2345" aboveAverage="0" equalAverage="0" bottom="0" percent="0" rank="0" text="" dxfId="3">
      <formula>ISBLANK(LH60)</formula>
    </cfRule>
  </conditionalFormatting>
  <conditionalFormatting sqref="LI60">
    <cfRule type="expression" priority="2346" aboveAverage="0" equalAverage="0" bottom="0" percent="0" rank="0" text="" dxfId="3">
      <formula>ISBLANK(LI60)</formula>
    </cfRule>
  </conditionalFormatting>
  <conditionalFormatting sqref="LJ60">
    <cfRule type="expression" priority="2347" aboveAverage="0" equalAverage="0" bottom="0" percent="0" rank="0" text="" dxfId="3">
      <formula>ISBLANK(LJ60)</formula>
    </cfRule>
  </conditionalFormatting>
  <conditionalFormatting sqref="LK60">
    <cfRule type="expression" priority="2348" aboveAverage="0" equalAverage="0" bottom="0" percent="0" rank="0" text="" dxfId="3">
      <formula>ISBLANK(LK60)</formula>
    </cfRule>
  </conditionalFormatting>
  <conditionalFormatting sqref="LL60">
    <cfRule type="expression" priority="2349" aboveAverage="0" equalAverage="0" bottom="0" percent="0" rank="0" text="" dxfId="3">
      <formula>ISBLANK(LL60)</formula>
    </cfRule>
  </conditionalFormatting>
  <conditionalFormatting sqref="LM60">
    <cfRule type="expression" priority="2350" aboveAverage="0" equalAverage="0" bottom="0" percent="0" rank="0" text="" dxfId="3">
      <formula>ISBLANK(LM60)</formula>
    </cfRule>
  </conditionalFormatting>
  <conditionalFormatting sqref="LN60">
    <cfRule type="expression" priority="2351" aboveAverage="0" equalAverage="0" bottom="0" percent="0" rank="0" text="" dxfId="3">
      <formula>ISBLANK(LN60)</formula>
    </cfRule>
  </conditionalFormatting>
  <conditionalFormatting sqref="LO60">
    <cfRule type="expression" priority="2352" aboveAverage="0" equalAverage="0" bottom="0" percent="0" rank="0" text="" dxfId="3">
      <formula>ISBLANK(LO60)</formula>
    </cfRule>
  </conditionalFormatting>
  <conditionalFormatting sqref="LP60">
    <cfRule type="expression" priority="2353" aboveAverage="0" equalAverage="0" bottom="0" percent="0" rank="0" text="" dxfId="3">
      <formula>ISBLANK(LP60)</formula>
    </cfRule>
  </conditionalFormatting>
  <conditionalFormatting sqref="LQ60">
    <cfRule type="expression" priority="2354" aboveAverage="0" equalAverage="0" bottom="0" percent="0" rank="0" text="" dxfId="3">
      <formula>ISBLANK(LQ60)</formula>
    </cfRule>
  </conditionalFormatting>
  <conditionalFormatting sqref="LR60">
    <cfRule type="expression" priority="2355" aboveAverage="0" equalAverage="0" bottom="0" percent="0" rank="0" text="" dxfId="3">
      <formula>ISBLANK(LR60)</formula>
    </cfRule>
  </conditionalFormatting>
  <conditionalFormatting sqref="LS60">
    <cfRule type="expression" priority="2356" aboveAverage="0" equalAverage="0" bottom="0" percent="0" rank="0" text="" dxfId="3">
      <formula>ISBLANK(LS60)</formula>
    </cfRule>
  </conditionalFormatting>
  <conditionalFormatting sqref="LT60">
    <cfRule type="expression" priority="2357" aboveAverage="0" equalAverage="0" bottom="0" percent="0" rank="0" text="" dxfId="3">
      <formula>ISBLANK(LT60)</formula>
    </cfRule>
  </conditionalFormatting>
  <conditionalFormatting sqref="LU60">
    <cfRule type="expression" priority="2358" aboveAverage="0" equalAverage="0" bottom="0" percent="0" rank="0" text="" dxfId="3">
      <formula>ISBLANK(LU60)</formula>
    </cfRule>
  </conditionalFormatting>
  <conditionalFormatting sqref="LV60">
    <cfRule type="expression" priority="2359" aboveAverage="0" equalAverage="0" bottom="0" percent="0" rank="0" text="" dxfId="3">
      <formula>ISBLANK(LV60)</formula>
    </cfRule>
  </conditionalFormatting>
  <conditionalFormatting sqref="LW60">
    <cfRule type="expression" priority="2360" aboveAverage="0" equalAverage="0" bottom="0" percent="0" rank="0" text="" dxfId="3">
      <formula>ISBLANK(LW60)</formula>
    </cfRule>
  </conditionalFormatting>
  <conditionalFormatting sqref="LX60">
    <cfRule type="expression" priority="2361" aboveAverage="0" equalAverage="0" bottom="0" percent="0" rank="0" text="" dxfId="3">
      <formula>ISBLANK(LX60)</formula>
    </cfRule>
  </conditionalFormatting>
  <conditionalFormatting sqref="LY60">
    <cfRule type="expression" priority="2362" aboveAverage="0" equalAverage="0" bottom="0" percent="0" rank="0" text="" dxfId="3">
      <formula>ISBLANK(LY60)</formula>
    </cfRule>
  </conditionalFormatting>
  <conditionalFormatting sqref="LZ60">
    <cfRule type="expression" priority="2363" aboveAverage="0" equalAverage="0" bottom="0" percent="0" rank="0" text="" dxfId="3">
      <formula>ISBLANK(LZ60)</formula>
    </cfRule>
  </conditionalFormatting>
  <conditionalFormatting sqref="MA60">
    <cfRule type="expression" priority="2364" aboveAverage="0" equalAverage="0" bottom="0" percent="0" rank="0" text="" dxfId="3">
      <formula>ISBLANK(MA60)</formula>
    </cfRule>
  </conditionalFormatting>
  <conditionalFormatting sqref="MB60">
    <cfRule type="expression" priority="2365" aboveAverage="0" equalAverage="0" bottom="0" percent="0" rank="0" text="" dxfId="3">
      <formula>ISBLANK(MB60)</formula>
    </cfRule>
  </conditionalFormatting>
  <conditionalFormatting sqref="MC60">
    <cfRule type="expression" priority="2366" aboveAverage="0" equalAverage="0" bottom="0" percent="0" rank="0" text="" dxfId="3">
      <formula>ISBLANK(MC60)</formula>
    </cfRule>
  </conditionalFormatting>
  <conditionalFormatting sqref="MD60">
    <cfRule type="expression" priority="2367" aboveAverage="0" equalAverage="0" bottom="0" percent="0" rank="0" text="" dxfId="3">
      <formula>ISBLANK(MD60)</formula>
    </cfRule>
  </conditionalFormatting>
  <conditionalFormatting sqref="ME60">
    <cfRule type="expression" priority="2368" aboveAverage="0" equalAverage="0" bottom="0" percent="0" rank="0" text="" dxfId="3">
      <formula>ISBLANK(ME60)</formula>
    </cfRule>
  </conditionalFormatting>
  <conditionalFormatting sqref="MF60">
    <cfRule type="expression" priority="2369" aboveAverage="0" equalAverage="0" bottom="0" percent="0" rank="0" text="" dxfId="3">
      <formula>ISBLANK(MF60)</formula>
    </cfRule>
  </conditionalFormatting>
  <conditionalFormatting sqref="MG60">
    <cfRule type="expression" priority="2370" aboveAverage="0" equalAverage="0" bottom="0" percent="0" rank="0" text="" dxfId="3">
      <formula>ISBLANK(MG60)</formula>
    </cfRule>
  </conditionalFormatting>
  <conditionalFormatting sqref="MH60">
    <cfRule type="expression" priority="2371" aboveAverage="0" equalAverage="0" bottom="0" percent="0" rank="0" text="" dxfId="3">
      <formula>ISBLANK(MH60)</formula>
    </cfRule>
  </conditionalFormatting>
  <conditionalFormatting sqref="MI60">
    <cfRule type="expression" priority="2372" aboveAverage="0" equalAverage="0" bottom="0" percent="0" rank="0" text="" dxfId="3">
      <formula>ISBLANK(MI60)</formula>
    </cfRule>
  </conditionalFormatting>
  <conditionalFormatting sqref="MJ60">
    <cfRule type="expression" priority="2373" aboveAverage="0" equalAverage="0" bottom="0" percent="0" rank="0" text="" dxfId="3">
      <formula>ISBLANK(MJ60)</formula>
    </cfRule>
  </conditionalFormatting>
  <conditionalFormatting sqref="MK60">
    <cfRule type="expression" priority="2374" aboveAverage="0" equalAverage="0" bottom="0" percent="0" rank="0" text="" dxfId="3">
      <formula>ISBLANK(MK60)</formula>
    </cfRule>
  </conditionalFormatting>
  <conditionalFormatting sqref="ML60">
    <cfRule type="expression" priority="2375" aboveAverage="0" equalAverage="0" bottom="0" percent="0" rank="0" text="" dxfId="3">
      <formula>ISBLANK(ML60)</formula>
    </cfRule>
  </conditionalFormatting>
  <conditionalFormatting sqref="MM60">
    <cfRule type="expression" priority="2376" aboveAverage="0" equalAverage="0" bottom="0" percent="0" rank="0" text="" dxfId="3">
      <formula>ISBLANK(MM60)</formula>
    </cfRule>
  </conditionalFormatting>
  <conditionalFormatting sqref="MN60">
    <cfRule type="expression" priority="2377" aboveAverage="0" equalAverage="0" bottom="0" percent="0" rank="0" text="" dxfId="3">
      <formula>ISBLANK(MN60)</formula>
    </cfRule>
  </conditionalFormatting>
  <conditionalFormatting sqref="MO60">
    <cfRule type="expression" priority="2378" aboveAverage="0" equalAverage="0" bottom="0" percent="0" rank="0" text="" dxfId="3">
      <formula>ISBLANK(MO60)</formula>
    </cfRule>
  </conditionalFormatting>
  <conditionalFormatting sqref="MP60">
    <cfRule type="expression" priority="2379" aboveAverage="0" equalAverage="0" bottom="0" percent="0" rank="0" text="" dxfId="3">
      <formula>ISBLANK(MP60)</formula>
    </cfRule>
  </conditionalFormatting>
  <conditionalFormatting sqref="MQ60">
    <cfRule type="expression" priority="2380" aboveAverage="0" equalAverage="0" bottom="0" percent="0" rank="0" text="" dxfId="3">
      <formula>ISBLANK(MQ60)</formula>
    </cfRule>
  </conditionalFormatting>
  <conditionalFormatting sqref="MR60">
    <cfRule type="expression" priority="2381" aboveAverage="0" equalAverage="0" bottom="0" percent="0" rank="0" text="" dxfId="3">
      <formula>ISBLANK(MR60)</formula>
    </cfRule>
  </conditionalFormatting>
  <conditionalFormatting sqref="MS60">
    <cfRule type="expression" priority="2382" aboveAverage="0" equalAverage="0" bottom="0" percent="0" rank="0" text="" dxfId="3">
      <formula>ISBLANK(MS60)</formula>
    </cfRule>
  </conditionalFormatting>
  <conditionalFormatting sqref="MT60">
    <cfRule type="expression" priority="2383" aboveAverage="0" equalAverage="0" bottom="0" percent="0" rank="0" text="" dxfId="3">
      <formula>ISBLANK(MT60)</formula>
    </cfRule>
  </conditionalFormatting>
  <conditionalFormatting sqref="MU60">
    <cfRule type="expression" priority="2384" aboveAverage="0" equalAverage="0" bottom="0" percent="0" rank="0" text="" dxfId="3">
      <formula>ISBLANK(MU60)</formula>
    </cfRule>
  </conditionalFormatting>
  <conditionalFormatting sqref="MV60">
    <cfRule type="expression" priority="2385" aboveAverage="0" equalAverage="0" bottom="0" percent="0" rank="0" text="" dxfId="3">
      <formula>ISBLANK(MV60)</formula>
    </cfRule>
  </conditionalFormatting>
  <conditionalFormatting sqref="MW60">
    <cfRule type="expression" priority="2386" aboveAverage="0" equalAverage="0" bottom="0" percent="0" rank="0" text="" dxfId="3">
      <formula>ISBLANK(MW60)</formula>
    </cfRule>
  </conditionalFormatting>
  <conditionalFormatting sqref="MX60">
    <cfRule type="expression" priority="2387" aboveAverage="0" equalAverage="0" bottom="0" percent="0" rank="0" text="" dxfId="3">
      <formula>ISBLANK(MX60)</formula>
    </cfRule>
  </conditionalFormatting>
  <conditionalFormatting sqref="MY60">
    <cfRule type="expression" priority="2388" aboveAverage="0" equalAverage="0" bottom="0" percent="0" rank="0" text="" dxfId="3">
      <formula>ISBLANK(MY60)</formula>
    </cfRule>
  </conditionalFormatting>
  <conditionalFormatting sqref="MZ60">
    <cfRule type="expression" priority="2389" aboveAverage="0" equalAverage="0" bottom="0" percent="0" rank="0" text="" dxfId="3">
      <formula>ISBLANK(MZ60)</formula>
    </cfRule>
  </conditionalFormatting>
  <conditionalFormatting sqref="NA60">
    <cfRule type="expression" priority="2390" aboveAverage="0" equalAverage="0" bottom="0" percent="0" rank="0" text="" dxfId="3">
      <formula>ISBLANK(NA60)</formula>
    </cfRule>
  </conditionalFormatting>
  <conditionalFormatting sqref="NB60">
    <cfRule type="expression" priority="2391" aboveAverage="0" equalAverage="0" bottom="0" percent="0" rank="0" text="" dxfId="3">
      <formula>ISBLANK(NB60)</formula>
    </cfRule>
  </conditionalFormatting>
  <conditionalFormatting sqref="NC60">
    <cfRule type="expression" priority="2392" aboveAverage="0" equalAverage="0" bottom="0" percent="0" rank="0" text="" dxfId="3">
      <formula>ISBLANK(NC60)</formula>
    </cfRule>
  </conditionalFormatting>
  <conditionalFormatting sqref="ND60">
    <cfRule type="expression" priority="2393" aboveAverage="0" equalAverage="0" bottom="0" percent="0" rank="0" text="" dxfId="3">
      <formula>ISBLANK(ND60)</formula>
    </cfRule>
  </conditionalFormatting>
  <conditionalFormatting sqref="NE60">
    <cfRule type="expression" priority="2394" aboveAverage="0" equalAverage="0" bottom="0" percent="0" rank="0" text="" dxfId="3">
      <formula>ISBLANK(NE60)</formula>
    </cfRule>
  </conditionalFormatting>
  <conditionalFormatting sqref="NF60">
    <cfRule type="expression" priority="2395" aboveAverage="0" equalAverage="0" bottom="0" percent="0" rank="0" text="" dxfId="3">
      <formula>ISBLANK(NF60)</formula>
    </cfRule>
  </conditionalFormatting>
  <conditionalFormatting sqref="NG60">
    <cfRule type="expression" priority="2396" aboveAverage="0" equalAverage="0" bottom="0" percent="0" rank="0" text="" dxfId="3">
      <formula>ISBLANK(NG60)</formula>
    </cfRule>
  </conditionalFormatting>
  <conditionalFormatting sqref="NH60">
    <cfRule type="expression" priority="2397" aboveAverage="0" equalAverage="0" bottom="0" percent="0" rank="0" text="" dxfId="3">
      <formula>ISBLANK(NH60)</formula>
    </cfRule>
  </conditionalFormatting>
  <conditionalFormatting sqref="NI60">
    <cfRule type="expression" priority="2398" aboveAverage="0" equalAverage="0" bottom="0" percent="0" rank="0" text="" dxfId="3">
      <formula>ISBLANK(NI60)</formula>
    </cfRule>
  </conditionalFormatting>
  <conditionalFormatting sqref="NJ60">
    <cfRule type="expression" priority="2399" aboveAverage="0" equalAverage="0" bottom="0" percent="0" rank="0" text="" dxfId="3">
      <formula>ISBLANK(NJ60)</formula>
    </cfRule>
  </conditionalFormatting>
  <conditionalFormatting sqref="NK60">
    <cfRule type="expression" priority="2400" aboveAverage="0" equalAverage="0" bottom="0" percent="0" rank="0" text="" dxfId="3">
      <formula>ISBLANK(NK60)</formula>
    </cfRule>
  </conditionalFormatting>
  <conditionalFormatting sqref="NL60">
    <cfRule type="expression" priority="2401" aboveAverage="0" equalAverage="0" bottom="0" percent="0" rank="0" text="" dxfId="3">
      <formula>ISBLANK(NL60)</formula>
    </cfRule>
  </conditionalFormatting>
  <conditionalFormatting sqref="NM60">
    <cfRule type="expression" priority="2402" aboveAverage="0" equalAverage="0" bottom="0" percent="0" rank="0" text="" dxfId="3">
      <formula>ISBLANK(NM60)</formula>
    </cfRule>
  </conditionalFormatting>
  <conditionalFormatting sqref="NN60">
    <cfRule type="expression" priority="2403" aboveAverage="0" equalAverage="0" bottom="0" percent="0" rank="0" text="" dxfId="3">
      <formula>ISBLANK(NN60)</formula>
    </cfRule>
  </conditionalFormatting>
  <conditionalFormatting sqref="NO60">
    <cfRule type="expression" priority="2404" aboveAverage="0" equalAverage="0" bottom="0" percent="0" rank="0" text="" dxfId="3">
      <formula>ISBLANK(NO60)</formula>
    </cfRule>
  </conditionalFormatting>
  <conditionalFormatting sqref="NP60">
    <cfRule type="expression" priority="2405" aboveAverage="0" equalAverage="0" bottom="0" percent="0" rank="0" text="" dxfId="3">
      <formula>ISBLANK(NP60)</formula>
    </cfRule>
  </conditionalFormatting>
  <conditionalFormatting sqref="NQ60">
    <cfRule type="expression" priority="2406" aboveAverage="0" equalAverage="0" bottom="0" percent="0" rank="0" text="" dxfId="3">
      <formula>ISBLANK(NQ60)</formula>
    </cfRule>
  </conditionalFormatting>
  <conditionalFormatting sqref="NR60">
    <cfRule type="expression" priority="2407" aboveAverage="0" equalAverage="0" bottom="0" percent="0" rank="0" text="" dxfId="3">
      <formula>ISBLANK(NR60)</formula>
    </cfRule>
  </conditionalFormatting>
  <conditionalFormatting sqref="NS60">
    <cfRule type="expression" priority="2408" aboveAverage="0" equalAverage="0" bottom="0" percent="0" rank="0" text="" dxfId="3">
      <formula>ISBLANK(NS60)</formula>
    </cfRule>
  </conditionalFormatting>
  <conditionalFormatting sqref="NT60">
    <cfRule type="expression" priority="2409" aboveAverage="0" equalAverage="0" bottom="0" percent="0" rank="0" text="" dxfId="3">
      <formula>ISBLANK(NT60)</formula>
    </cfRule>
  </conditionalFormatting>
  <conditionalFormatting sqref="NU60">
    <cfRule type="expression" priority="2410" aboveAverage="0" equalAverage="0" bottom="0" percent="0" rank="0" text="" dxfId="3">
      <formula>ISBLANK(NU60)</formula>
    </cfRule>
  </conditionalFormatting>
  <conditionalFormatting sqref="NV60">
    <cfRule type="expression" priority="2411" aboveAverage="0" equalAverage="0" bottom="0" percent="0" rank="0" text="" dxfId="3">
      <formula>ISBLANK(NV60)</formula>
    </cfRule>
  </conditionalFormatting>
  <conditionalFormatting sqref="NW60">
    <cfRule type="expression" priority="2412" aboveAverage="0" equalAverage="0" bottom="0" percent="0" rank="0" text="" dxfId="3">
      <formula>ISBLANK(NW60)</formula>
    </cfRule>
  </conditionalFormatting>
  <conditionalFormatting sqref="NX60">
    <cfRule type="expression" priority="2413" aboveAverage="0" equalAverage="0" bottom="0" percent="0" rank="0" text="" dxfId="3">
      <formula>ISBLANK(NX60)</formula>
    </cfRule>
  </conditionalFormatting>
  <conditionalFormatting sqref="NY60">
    <cfRule type="expression" priority="2414" aboveAverage="0" equalAverage="0" bottom="0" percent="0" rank="0" text="" dxfId="3">
      <formula>ISBLANK(NY60)</formula>
    </cfRule>
  </conditionalFormatting>
  <conditionalFormatting sqref="NZ60">
    <cfRule type="expression" priority="2415" aboveAverage="0" equalAverage="0" bottom="0" percent="0" rank="0" text="" dxfId="3">
      <formula>ISBLANK(NZ60)</formula>
    </cfRule>
  </conditionalFormatting>
  <conditionalFormatting sqref="OA60">
    <cfRule type="expression" priority="2416" aboveAverage="0" equalAverage="0" bottom="0" percent="0" rank="0" text="" dxfId="3">
      <formula>ISBLANK(OA60)</formula>
    </cfRule>
  </conditionalFormatting>
  <conditionalFormatting sqref="OB60">
    <cfRule type="expression" priority="2417" aboveAverage="0" equalAverage="0" bottom="0" percent="0" rank="0" text="" dxfId="3">
      <formula>ISBLANK(OB60)</formula>
    </cfRule>
  </conditionalFormatting>
  <conditionalFormatting sqref="OC60">
    <cfRule type="expression" priority="2418" aboveAverage="0" equalAverage="0" bottom="0" percent="0" rank="0" text="" dxfId="3">
      <formula>ISBLANK(OC60)</formula>
    </cfRule>
  </conditionalFormatting>
  <conditionalFormatting sqref="OD60">
    <cfRule type="expression" priority="2419" aboveAverage="0" equalAverage="0" bottom="0" percent="0" rank="0" text="" dxfId="3">
      <formula>ISBLANK(OD60)</formula>
    </cfRule>
  </conditionalFormatting>
  <conditionalFormatting sqref="OE60">
    <cfRule type="expression" priority="2420" aboveAverage="0" equalAverage="0" bottom="0" percent="0" rank="0" text="" dxfId="3">
      <formula>ISBLANK(OE60)</formula>
    </cfRule>
  </conditionalFormatting>
  <conditionalFormatting sqref="OF60">
    <cfRule type="expression" priority="2421" aboveAverage="0" equalAverage="0" bottom="0" percent="0" rank="0" text="" dxfId="3">
      <formula>ISBLANK(OF60)</formula>
    </cfRule>
  </conditionalFormatting>
  <conditionalFormatting sqref="OG60">
    <cfRule type="expression" priority="2422" aboveAverage="0" equalAverage="0" bottom="0" percent="0" rank="0" text="" dxfId="3">
      <formula>ISBLANK(OG60)</formula>
    </cfRule>
  </conditionalFormatting>
  <conditionalFormatting sqref="OH60">
    <cfRule type="expression" priority="2423" aboveAverage="0" equalAverage="0" bottom="0" percent="0" rank="0" text="" dxfId="3">
      <formula>ISBLANK(OH60)</formula>
    </cfRule>
  </conditionalFormatting>
  <conditionalFormatting sqref="OI60">
    <cfRule type="expression" priority="2424" aboveAverage="0" equalAverage="0" bottom="0" percent="0" rank="0" text="" dxfId="3">
      <formula>ISBLANK(OI60)</formula>
    </cfRule>
  </conditionalFormatting>
  <conditionalFormatting sqref="OJ60">
    <cfRule type="expression" priority="2425" aboveAverage="0" equalAverage="0" bottom="0" percent="0" rank="0" text="" dxfId="3">
      <formula>ISBLANK(OJ60)</formula>
    </cfRule>
  </conditionalFormatting>
  <conditionalFormatting sqref="OK60">
    <cfRule type="expression" priority="2426" aboveAverage="0" equalAverage="0" bottom="0" percent="0" rank="0" text="" dxfId="3">
      <formula>ISBLANK(OK60)</formula>
    </cfRule>
  </conditionalFormatting>
  <conditionalFormatting sqref="OL60">
    <cfRule type="expression" priority="2427" aboveAverage="0" equalAverage="0" bottom="0" percent="0" rank="0" text="" dxfId="3">
      <formula>ISBLANK(OL60)</formula>
    </cfRule>
  </conditionalFormatting>
  <conditionalFormatting sqref="OM60">
    <cfRule type="expression" priority="2428" aboveAverage="0" equalAverage="0" bottom="0" percent="0" rank="0" text="" dxfId="3">
      <formula>ISBLANK(OM60)</formula>
    </cfRule>
  </conditionalFormatting>
  <conditionalFormatting sqref="ON60">
    <cfRule type="expression" priority="2429" aboveAverage="0" equalAverage="0" bottom="0" percent="0" rank="0" text="" dxfId="3">
      <formula>ISBLANK(ON60)</formula>
    </cfRule>
  </conditionalFormatting>
  <conditionalFormatting sqref="OO60">
    <cfRule type="expression" priority="2430" aboveAverage="0" equalAverage="0" bottom="0" percent="0" rank="0" text="" dxfId="3">
      <formula>ISBLANK(OO60)</formula>
    </cfRule>
  </conditionalFormatting>
  <conditionalFormatting sqref="OP60">
    <cfRule type="expression" priority="2431" aboveAverage="0" equalAverage="0" bottom="0" percent="0" rank="0" text="" dxfId="3">
      <formula>ISBLANK(OP60)</formula>
    </cfRule>
  </conditionalFormatting>
  <conditionalFormatting sqref="OQ60">
    <cfRule type="expression" priority="2432" aboveAverage="0" equalAverage="0" bottom="0" percent="0" rank="0" text="" dxfId="3">
      <formula>ISBLANK(OQ60)</formula>
    </cfRule>
  </conditionalFormatting>
  <conditionalFormatting sqref="OR60">
    <cfRule type="expression" priority="2433" aboveAverage="0" equalAverage="0" bottom="0" percent="0" rank="0" text="" dxfId="3">
      <formula>ISBLANK(OR60)</formula>
    </cfRule>
  </conditionalFormatting>
  <conditionalFormatting sqref="OS60">
    <cfRule type="expression" priority="2434" aboveAverage="0" equalAverage="0" bottom="0" percent="0" rank="0" text="" dxfId="3">
      <formula>ISBLANK(OS60)</formula>
    </cfRule>
  </conditionalFormatting>
  <conditionalFormatting sqref="OT60">
    <cfRule type="expression" priority="2435" aboveAverage="0" equalAverage="0" bottom="0" percent="0" rank="0" text="" dxfId="3">
      <formula>ISBLANK(OT60)</formula>
    </cfRule>
  </conditionalFormatting>
  <conditionalFormatting sqref="OU60">
    <cfRule type="expression" priority="2436" aboveAverage="0" equalAverage="0" bottom="0" percent="0" rank="0" text="" dxfId="3">
      <formula>ISBLANK(OU60)</formula>
    </cfRule>
  </conditionalFormatting>
  <conditionalFormatting sqref="OV60">
    <cfRule type="expression" priority="2437" aboveAverage="0" equalAverage="0" bottom="0" percent="0" rank="0" text="" dxfId="3">
      <formula>ISBLANK(OV60)</formula>
    </cfRule>
  </conditionalFormatting>
  <conditionalFormatting sqref="OW60">
    <cfRule type="expression" priority="2438" aboveAverage="0" equalAverage="0" bottom="0" percent="0" rank="0" text="" dxfId="3">
      <formula>ISBLANK(OW60)</formula>
    </cfRule>
  </conditionalFormatting>
  <conditionalFormatting sqref="OX60">
    <cfRule type="expression" priority="2439" aboveAverage="0" equalAverage="0" bottom="0" percent="0" rank="0" text="" dxfId="3">
      <formula>ISBLANK(OX60)</formula>
    </cfRule>
  </conditionalFormatting>
  <conditionalFormatting sqref="OY60">
    <cfRule type="expression" priority="2440" aboveAverage="0" equalAverage="0" bottom="0" percent="0" rank="0" text="" dxfId="3">
      <formula>ISBLANK(OY60)</formula>
    </cfRule>
  </conditionalFormatting>
  <conditionalFormatting sqref="OZ60">
    <cfRule type="expression" priority="2441" aboveAverage="0" equalAverage="0" bottom="0" percent="0" rank="0" text="" dxfId="3">
      <formula>ISBLANK(OZ60)</formula>
    </cfRule>
  </conditionalFormatting>
  <conditionalFormatting sqref="PA60">
    <cfRule type="expression" priority="2442" aboveAverage="0" equalAverage="0" bottom="0" percent="0" rank="0" text="" dxfId="3">
      <formula>ISBLANK(PA60)</formula>
    </cfRule>
  </conditionalFormatting>
  <conditionalFormatting sqref="PB60">
    <cfRule type="expression" priority="2443" aboveAverage="0" equalAverage="0" bottom="0" percent="0" rank="0" text="" dxfId="3">
      <formula>ISBLANK(PB60)</formula>
    </cfRule>
  </conditionalFormatting>
  <conditionalFormatting sqref="PC60">
    <cfRule type="expression" priority="2444" aboveAverage="0" equalAverage="0" bottom="0" percent="0" rank="0" text="" dxfId="3">
      <formula>ISBLANK(PC60)</formula>
    </cfRule>
  </conditionalFormatting>
  <conditionalFormatting sqref="PD60">
    <cfRule type="expression" priority="2445" aboveAverage="0" equalAverage="0" bottom="0" percent="0" rank="0" text="" dxfId="3">
      <formula>ISBLANK(PD60)</formula>
    </cfRule>
  </conditionalFormatting>
  <conditionalFormatting sqref="PE60">
    <cfRule type="expression" priority="2446" aboveAverage="0" equalAverage="0" bottom="0" percent="0" rank="0" text="" dxfId="3">
      <formula>ISBLANK(PE60)</formula>
    </cfRule>
  </conditionalFormatting>
  <conditionalFormatting sqref="PF60">
    <cfRule type="expression" priority="2447" aboveAverage="0" equalAverage="0" bottom="0" percent="0" rank="0" text="" dxfId="3">
      <formula>ISBLANK(PF60)</formula>
    </cfRule>
  </conditionalFormatting>
  <conditionalFormatting sqref="PG60">
    <cfRule type="expression" priority="2448" aboveAverage="0" equalAverage="0" bottom="0" percent="0" rank="0" text="" dxfId="3">
      <formula>ISBLANK(PG60)</formula>
    </cfRule>
  </conditionalFormatting>
  <conditionalFormatting sqref="PH60">
    <cfRule type="expression" priority="2449" aboveAverage="0" equalAverage="0" bottom="0" percent="0" rank="0" text="" dxfId="3">
      <formula>ISBLANK(PH60)</formula>
    </cfRule>
  </conditionalFormatting>
  <conditionalFormatting sqref="PI60">
    <cfRule type="expression" priority="2450" aboveAverage="0" equalAverage="0" bottom="0" percent="0" rank="0" text="" dxfId="3">
      <formula>ISBLANK(PI60)</formula>
    </cfRule>
  </conditionalFormatting>
  <conditionalFormatting sqref="PJ60">
    <cfRule type="expression" priority="2451" aboveAverage="0" equalAverage="0" bottom="0" percent="0" rank="0" text="" dxfId="3">
      <formula>ISBLANK(PJ60)</formula>
    </cfRule>
  </conditionalFormatting>
  <conditionalFormatting sqref="PK60">
    <cfRule type="expression" priority="2452" aboveAverage="0" equalAverage="0" bottom="0" percent="0" rank="0" text="" dxfId="3">
      <formula>ISBLANK(PK60)</formula>
    </cfRule>
  </conditionalFormatting>
  <conditionalFormatting sqref="PL60">
    <cfRule type="expression" priority="2453" aboveAverage="0" equalAverage="0" bottom="0" percent="0" rank="0" text="" dxfId="3">
      <formula>ISBLANK(PL60)</formula>
    </cfRule>
  </conditionalFormatting>
  <conditionalFormatting sqref="PM60">
    <cfRule type="expression" priority="2454" aboveAverage="0" equalAverage="0" bottom="0" percent="0" rank="0" text="" dxfId="3">
      <formula>ISBLANK(PM60)</formula>
    </cfRule>
  </conditionalFormatting>
  <conditionalFormatting sqref="PN60">
    <cfRule type="expression" priority="2455" aboveAverage="0" equalAverage="0" bottom="0" percent="0" rank="0" text="" dxfId="3">
      <formula>ISBLANK(PN60)</formula>
    </cfRule>
  </conditionalFormatting>
  <conditionalFormatting sqref="PO60">
    <cfRule type="expression" priority="2456" aboveAverage="0" equalAverage="0" bottom="0" percent="0" rank="0" text="" dxfId="3">
      <formula>ISBLANK(PO60)</formula>
    </cfRule>
  </conditionalFormatting>
  <conditionalFormatting sqref="PP60">
    <cfRule type="expression" priority="2457" aboveAverage="0" equalAverage="0" bottom="0" percent="0" rank="0" text="" dxfId="3">
      <formula>ISBLANK(PP60)</formula>
    </cfRule>
  </conditionalFormatting>
  <conditionalFormatting sqref="PQ60">
    <cfRule type="expression" priority="2458" aboveAverage="0" equalAverage="0" bottom="0" percent="0" rank="0" text="" dxfId="3">
      <formula>ISBLANK(PQ60)</formula>
    </cfRule>
  </conditionalFormatting>
  <conditionalFormatting sqref="PR60">
    <cfRule type="expression" priority="2459" aboveAverage="0" equalAverage="0" bottom="0" percent="0" rank="0" text="" dxfId="3">
      <formula>ISBLANK(PR60)</formula>
    </cfRule>
  </conditionalFormatting>
  <conditionalFormatting sqref="PS60">
    <cfRule type="expression" priority="2460" aboveAverage="0" equalAverage="0" bottom="0" percent="0" rank="0" text="" dxfId="3">
      <formula>ISBLANK(PS60)</formula>
    </cfRule>
  </conditionalFormatting>
  <conditionalFormatting sqref="PT60">
    <cfRule type="expression" priority="2461" aboveAverage="0" equalAverage="0" bottom="0" percent="0" rank="0" text="" dxfId="3">
      <formula>ISBLANK(PT60)</formula>
    </cfRule>
  </conditionalFormatting>
  <conditionalFormatting sqref="PU60">
    <cfRule type="expression" priority="2462" aboveAverage="0" equalAverage="0" bottom="0" percent="0" rank="0" text="" dxfId="3">
      <formula>ISBLANK(PU60)</formula>
    </cfRule>
  </conditionalFormatting>
  <conditionalFormatting sqref="PV60">
    <cfRule type="expression" priority="2463" aboveAverage="0" equalAverage="0" bottom="0" percent="0" rank="0" text="" dxfId="3">
      <formula>ISBLANK(PV60)</formula>
    </cfRule>
  </conditionalFormatting>
  <conditionalFormatting sqref="PW60">
    <cfRule type="expression" priority="2464" aboveAverage="0" equalAverage="0" bottom="0" percent="0" rank="0" text="" dxfId="3">
      <formula>ISBLANK(PW60)</formula>
    </cfRule>
  </conditionalFormatting>
  <conditionalFormatting sqref="PX60">
    <cfRule type="expression" priority="2465" aboveAverage="0" equalAverage="0" bottom="0" percent="0" rank="0" text="" dxfId="3">
      <formula>ISBLANK(PX60)</formula>
    </cfRule>
  </conditionalFormatting>
  <conditionalFormatting sqref="PY60">
    <cfRule type="expression" priority="2466" aboveAverage="0" equalAverage="0" bottom="0" percent="0" rank="0" text="" dxfId="3">
      <formula>ISBLANK(PY60)</formula>
    </cfRule>
  </conditionalFormatting>
  <conditionalFormatting sqref="PZ60">
    <cfRule type="expression" priority="2467" aboveAverage="0" equalAverage="0" bottom="0" percent="0" rank="0" text="" dxfId="3">
      <formula>ISBLANK(PZ60)</formula>
    </cfRule>
  </conditionalFormatting>
  <conditionalFormatting sqref="QA60">
    <cfRule type="expression" priority="2468" aboveAverage="0" equalAverage="0" bottom="0" percent="0" rank="0" text="" dxfId="3">
      <formula>ISBLANK(QA60)</formula>
    </cfRule>
  </conditionalFormatting>
  <conditionalFormatting sqref="QB60">
    <cfRule type="expression" priority="2469" aboveAverage="0" equalAverage="0" bottom="0" percent="0" rank="0" text="" dxfId="3">
      <formula>ISBLANK(QB60)</formula>
    </cfRule>
  </conditionalFormatting>
  <conditionalFormatting sqref="QC60">
    <cfRule type="expression" priority="2470" aboveAverage="0" equalAverage="0" bottom="0" percent="0" rank="0" text="" dxfId="3">
      <formula>ISBLANK(QC60)</formula>
    </cfRule>
  </conditionalFormatting>
  <conditionalFormatting sqref="QD60">
    <cfRule type="expression" priority="2471" aboveAverage="0" equalAverage="0" bottom="0" percent="0" rank="0" text="" dxfId="3">
      <formula>ISBLANK(QD60)</formula>
    </cfRule>
  </conditionalFormatting>
  <conditionalFormatting sqref="QE60">
    <cfRule type="expression" priority="2472" aboveAverage="0" equalAverage="0" bottom="0" percent="0" rank="0" text="" dxfId="3">
      <formula>ISBLANK(QE60)</formula>
    </cfRule>
  </conditionalFormatting>
  <conditionalFormatting sqref="QF60">
    <cfRule type="expression" priority="2473" aboveAverage="0" equalAverage="0" bottom="0" percent="0" rank="0" text="" dxfId="3">
      <formula>ISBLANK(QF60)</formula>
    </cfRule>
  </conditionalFormatting>
  <conditionalFormatting sqref="QG60">
    <cfRule type="expression" priority="2474" aboveAverage="0" equalAverage="0" bottom="0" percent="0" rank="0" text="" dxfId="3">
      <formula>ISBLANK(QG60)</formula>
    </cfRule>
  </conditionalFormatting>
  <conditionalFormatting sqref="QH60">
    <cfRule type="expression" priority="2475" aboveAverage="0" equalAverage="0" bottom="0" percent="0" rank="0" text="" dxfId="3">
      <formula>ISBLANK(QH60)</formula>
    </cfRule>
  </conditionalFormatting>
  <conditionalFormatting sqref="QI60">
    <cfRule type="expression" priority="2476" aboveAverage="0" equalAverage="0" bottom="0" percent="0" rank="0" text="" dxfId="3">
      <formula>ISBLANK(QI60)</formula>
    </cfRule>
  </conditionalFormatting>
  <conditionalFormatting sqref="QJ60">
    <cfRule type="expression" priority="2477" aboveAverage="0" equalAverage="0" bottom="0" percent="0" rank="0" text="" dxfId="3">
      <formula>ISBLANK(QJ60)</formula>
    </cfRule>
  </conditionalFormatting>
  <conditionalFormatting sqref="QK60">
    <cfRule type="expression" priority="2478" aboveAverage="0" equalAverage="0" bottom="0" percent="0" rank="0" text="" dxfId="3">
      <formula>ISBLANK(QK60)</formula>
    </cfRule>
  </conditionalFormatting>
  <conditionalFormatting sqref="QL60">
    <cfRule type="expression" priority="2479" aboveAverage="0" equalAverage="0" bottom="0" percent="0" rank="0" text="" dxfId="3">
      <formula>ISBLANK(QL60)</formula>
    </cfRule>
  </conditionalFormatting>
  <conditionalFormatting sqref="QM60">
    <cfRule type="expression" priority="2480" aboveAverage="0" equalAverage="0" bottom="0" percent="0" rank="0" text="" dxfId="3">
      <formula>ISBLANK(QM60)</formula>
    </cfRule>
  </conditionalFormatting>
  <conditionalFormatting sqref="QN60">
    <cfRule type="expression" priority="2481" aboveAverage="0" equalAverage="0" bottom="0" percent="0" rank="0" text="" dxfId="3">
      <formula>ISBLANK(QN60)</formula>
    </cfRule>
  </conditionalFormatting>
  <conditionalFormatting sqref="QO60">
    <cfRule type="expression" priority="2482" aboveAverage="0" equalAverage="0" bottom="0" percent="0" rank="0" text="" dxfId="3">
      <formula>ISBLANK(QO60)</formula>
    </cfRule>
  </conditionalFormatting>
  <conditionalFormatting sqref="QP60">
    <cfRule type="expression" priority="2483" aboveAverage="0" equalAverage="0" bottom="0" percent="0" rank="0" text="" dxfId="3">
      <formula>ISBLANK(QP60)</formula>
    </cfRule>
  </conditionalFormatting>
  <conditionalFormatting sqref="QQ60">
    <cfRule type="expression" priority="2484" aboveAverage="0" equalAverage="0" bottom="0" percent="0" rank="0" text="" dxfId="3">
      <formula>ISBLANK(QQ60)</formula>
    </cfRule>
  </conditionalFormatting>
  <conditionalFormatting sqref="QR60">
    <cfRule type="expression" priority="2485" aboveAverage="0" equalAverage="0" bottom="0" percent="0" rank="0" text="" dxfId="3">
      <formula>ISBLANK(QR60)</formula>
    </cfRule>
  </conditionalFormatting>
  <conditionalFormatting sqref="QS60">
    <cfRule type="expression" priority="2486" aboveAverage="0" equalAverage="0" bottom="0" percent="0" rank="0" text="" dxfId="3">
      <formula>ISBLANK(QS60)</formula>
    </cfRule>
  </conditionalFormatting>
  <conditionalFormatting sqref="QT60">
    <cfRule type="expression" priority="2487" aboveAverage="0" equalAverage="0" bottom="0" percent="0" rank="0" text="" dxfId="3">
      <formula>ISBLANK(QT60)</formula>
    </cfRule>
  </conditionalFormatting>
  <conditionalFormatting sqref="QU60">
    <cfRule type="expression" priority="2488" aboveAverage="0" equalAverage="0" bottom="0" percent="0" rank="0" text="" dxfId="3">
      <formula>ISBLANK(QU60)</formula>
    </cfRule>
  </conditionalFormatting>
  <conditionalFormatting sqref="QV60">
    <cfRule type="expression" priority="2489" aboveAverage="0" equalAverage="0" bottom="0" percent="0" rank="0" text="" dxfId="3">
      <formula>ISBLANK(QV60)</formula>
    </cfRule>
  </conditionalFormatting>
  <conditionalFormatting sqref="QW60">
    <cfRule type="expression" priority="2490" aboveAverage="0" equalAverage="0" bottom="0" percent="0" rank="0" text="" dxfId="3">
      <formula>ISBLANK(QW60)</formula>
    </cfRule>
  </conditionalFormatting>
  <conditionalFormatting sqref="QX60">
    <cfRule type="expression" priority="2491" aboveAverage="0" equalAverage="0" bottom="0" percent="0" rank="0" text="" dxfId="3">
      <formula>ISBLANK(QX60)</formula>
    </cfRule>
  </conditionalFormatting>
  <conditionalFormatting sqref="QY60">
    <cfRule type="expression" priority="2492" aboveAverage="0" equalAverage="0" bottom="0" percent="0" rank="0" text="" dxfId="3">
      <formula>ISBLANK(QY60)</formula>
    </cfRule>
  </conditionalFormatting>
  <conditionalFormatting sqref="QZ60">
    <cfRule type="expression" priority="2493" aboveAverage="0" equalAverage="0" bottom="0" percent="0" rank="0" text="" dxfId="3">
      <formula>ISBLANK(QZ60)</formula>
    </cfRule>
  </conditionalFormatting>
  <conditionalFormatting sqref="RA60">
    <cfRule type="expression" priority="2494" aboveAverage="0" equalAverage="0" bottom="0" percent="0" rank="0" text="" dxfId="3">
      <formula>ISBLANK(RA60)</formula>
    </cfRule>
  </conditionalFormatting>
  <conditionalFormatting sqref="RB60">
    <cfRule type="expression" priority="2495" aboveAverage="0" equalAverage="0" bottom="0" percent="0" rank="0" text="" dxfId="3">
      <formula>ISBLANK(RB60)</formula>
    </cfRule>
  </conditionalFormatting>
  <conditionalFormatting sqref="RC60">
    <cfRule type="expression" priority="2496" aboveAverage="0" equalAverage="0" bottom="0" percent="0" rank="0" text="" dxfId="3">
      <formula>ISBLANK(RC60)</formula>
    </cfRule>
  </conditionalFormatting>
  <conditionalFormatting sqref="RD60">
    <cfRule type="expression" priority="2497" aboveAverage="0" equalAverage="0" bottom="0" percent="0" rank="0" text="" dxfId="3">
      <formula>ISBLANK(RD60)</formula>
    </cfRule>
  </conditionalFormatting>
  <conditionalFormatting sqref="RE60">
    <cfRule type="expression" priority="2498" aboveAverage="0" equalAverage="0" bottom="0" percent="0" rank="0" text="" dxfId="3">
      <formula>ISBLANK(RE60)</formula>
    </cfRule>
  </conditionalFormatting>
  <conditionalFormatting sqref="RF60">
    <cfRule type="expression" priority="2499" aboveAverage="0" equalAverage="0" bottom="0" percent="0" rank="0" text="" dxfId="3">
      <formula>ISBLANK(RF60)</formula>
    </cfRule>
  </conditionalFormatting>
  <conditionalFormatting sqref="RG60">
    <cfRule type="expression" priority="2500" aboveAverage="0" equalAverage="0" bottom="0" percent="0" rank="0" text="" dxfId="3">
      <formula>ISBLANK(RG60)</formula>
    </cfRule>
  </conditionalFormatting>
  <conditionalFormatting sqref="RH60">
    <cfRule type="expression" priority="2501" aboveAverage="0" equalAverage="0" bottom="0" percent="0" rank="0" text="" dxfId="3">
      <formula>ISBLANK(RH60)</formula>
    </cfRule>
  </conditionalFormatting>
  <conditionalFormatting sqref="RI60">
    <cfRule type="expression" priority="2502" aboveAverage="0" equalAverage="0" bottom="0" percent="0" rank="0" text="" dxfId="3">
      <formula>ISBLANK(RI60)</formula>
    </cfRule>
  </conditionalFormatting>
  <conditionalFormatting sqref="RJ60">
    <cfRule type="expression" priority="2503" aboveAverage="0" equalAverage="0" bottom="0" percent="0" rank="0" text="" dxfId="3">
      <formula>ISBLANK(RJ60)</formula>
    </cfRule>
  </conditionalFormatting>
  <conditionalFormatting sqref="RK60">
    <cfRule type="expression" priority="2504" aboveAverage="0" equalAverage="0" bottom="0" percent="0" rank="0" text="" dxfId="3">
      <formula>ISBLANK(RK60)</formula>
    </cfRule>
  </conditionalFormatting>
  <conditionalFormatting sqref="RL60">
    <cfRule type="expression" priority="2505" aboveAverage="0" equalAverage="0" bottom="0" percent="0" rank="0" text="" dxfId="3">
      <formula>ISBLANK(RL60)</formula>
    </cfRule>
  </conditionalFormatting>
  <conditionalFormatting sqref="RM60">
    <cfRule type="expression" priority="2506" aboveAverage="0" equalAverage="0" bottom="0" percent="0" rank="0" text="" dxfId="3">
      <formula>ISBLANK(RM60)</formula>
    </cfRule>
  </conditionalFormatting>
  <conditionalFormatting sqref="RN60">
    <cfRule type="expression" priority="2507" aboveAverage="0" equalAverage="0" bottom="0" percent="0" rank="0" text="" dxfId="3">
      <formula>ISBLANK(RN60)</formula>
    </cfRule>
  </conditionalFormatting>
  <conditionalFormatting sqref="RO60">
    <cfRule type="expression" priority="2508" aboveAverage="0" equalAverage="0" bottom="0" percent="0" rank="0" text="" dxfId="3">
      <formula>ISBLANK(RO60)</formula>
    </cfRule>
  </conditionalFormatting>
  <conditionalFormatting sqref="RP60">
    <cfRule type="expression" priority="2509" aboveAverage="0" equalAverage="0" bottom="0" percent="0" rank="0" text="" dxfId="3">
      <formula>ISBLANK(RP60)</formula>
    </cfRule>
  </conditionalFormatting>
  <conditionalFormatting sqref="RQ60">
    <cfRule type="expression" priority="2510" aboveAverage="0" equalAverage="0" bottom="0" percent="0" rank="0" text="" dxfId="3">
      <formula>ISBLANK(RQ60)</formula>
    </cfRule>
  </conditionalFormatting>
  <conditionalFormatting sqref="RR60">
    <cfRule type="expression" priority="2511" aboveAverage="0" equalAverage="0" bottom="0" percent="0" rank="0" text="" dxfId="3">
      <formula>ISBLANK(RR60)</formula>
    </cfRule>
  </conditionalFormatting>
  <conditionalFormatting sqref="RS60">
    <cfRule type="expression" priority="2512" aboveAverage="0" equalAverage="0" bottom="0" percent="0" rank="0" text="" dxfId="3">
      <formula>ISBLANK(RS60)</formula>
    </cfRule>
  </conditionalFormatting>
  <conditionalFormatting sqref="RT60">
    <cfRule type="expression" priority="2513" aboveAverage="0" equalAverage="0" bottom="0" percent="0" rank="0" text="" dxfId="3">
      <formula>ISBLANK(RT60)</formula>
    </cfRule>
  </conditionalFormatting>
  <conditionalFormatting sqref="RU60">
    <cfRule type="expression" priority="2514" aboveAverage="0" equalAverage="0" bottom="0" percent="0" rank="0" text="" dxfId="3">
      <formula>ISBLANK(RU60)</formula>
    </cfRule>
  </conditionalFormatting>
  <conditionalFormatting sqref="RV60">
    <cfRule type="expression" priority="2515" aboveAverage="0" equalAverage="0" bottom="0" percent="0" rank="0" text="" dxfId="3">
      <formula>ISBLANK(RV60)</formula>
    </cfRule>
  </conditionalFormatting>
  <conditionalFormatting sqref="RW60">
    <cfRule type="expression" priority="2516" aboveAverage="0" equalAverage="0" bottom="0" percent="0" rank="0" text="" dxfId="3">
      <formula>ISBLANK(RW60)</formula>
    </cfRule>
  </conditionalFormatting>
  <conditionalFormatting sqref="RX60">
    <cfRule type="expression" priority="2517" aboveAverage="0" equalAverage="0" bottom="0" percent="0" rank="0" text="" dxfId="3">
      <formula>ISBLANK(RX60)</formula>
    </cfRule>
  </conditionalFormatting>
  <conditionalFormatting sqref="RY60">
    <cfRule type="expression" priority="2518" aboveAverage="0" equalAverage="0" bottom="0" percent="0" rank="0" text="" dxfId="3">
      <formula>ISBLANK(RY60)</formula>
    </cfRule>
  </conditionalFormatting>
  <conditionalFormatting sqref="RZ60">
    <cfRule type="expression" priority="2519" aboveAverage="0" equalAverage="0" bottom="0" percent="0" rank="0" text="" dxfId="3">
      <formula>ISBLANK(RZ60)</formula>
    </cfRule>
  </conditionalFormatting>
  <conditionalFormatting sqref="SA60">
    <cfRule type="expression" priority="2520" aboveAverage="0" equalAverage="0" bottom="0" percent="0" rank="0" text="" dxfId="3">
      <formula>ISBLANK(SA60)</formula>
    </cfRule>
  </conditionalFormatting>
  <conditionalFormatting sqref="SB60">
    <cfRule type="expression" priority="2521" aboveAverage="0" equalAverage="0" bottom="0" percent="0" rank="0" text="" dxfId="3">
      <formula>ISBLANK(SB60)</formula>
    </cfRule>
  </conditionalFormatting>
  <conditionalFormatting sqref="SC60">
    <cfRule type="expression" priority="2522" aboveAverage="0" equalAverage="0" bottom="0" percent="0" rank="0" text="" dxfId="3">
      <formula>ISBLANK(SC60)</formula>
    </cfRule>
  </conditionalFormatting>
  <conditionalFormatting sqref="SD60">
    <cfRule type="expression" priority="2523" aboveAverage="0" equalAverage="0" bottom="0" percent="0" rank="0" text="" dxfId="3">
      <formula>ISBLANK(SD60)</formula>
    </cfRule>
  </conditionalFormatting>
  <conditionalFormatting sqref="SE60">
    <cfRule type="expression" priority="2524" aboveAverage="0" equalAverage="0" bottom="0" percent="0" rank="0" text="" dxfId="3">
      <formula>ISBLANK(SE60)</formula>
    </cfRule>
  </conditionalFormatting>
  <conditionalFormatting sqref="SF60">
    <cfRule type="expression" priority="2525" aboveAverage="0" equalAverage="0" bottom="0" percent="0" rank="0" text="" dxfId="3">
      <formula>ISBLANK(SF60)</formula>
    </cfRule>
  </conditionalFormatting>
  <conditionalFormatting sqref="SG60">
    <cfRule type="expression" priority="2526" aboveAverage="0" equalAverage="0" bottom="0" percent="0" rank="0" text="" dxfId="3">
      <formula>ISBLANK(SG60)</formula>
    </cfRule>
  </conditionalFormatting>
  <conditionalFormatting sqref="SH60">
    <cfRule type="expression" priority="2527" aboveAverage="0" equalAverage="0" bottom="0" percent="0" rank="0" text="" dxfId="3">
      <formula>ISBLANK(SH60)</formula>
    </cfRule>
  </conditionalFormatting>
  <conditionalFormatting sqref="SI60">
    <cfRule type="expression" priority="2528" aboveAverage="0" equalAverage="0" bottom="0" percent="0" rank="0" text="" dxfId="3">
      <formula>ISBLANK(SI60)</formula>
    </cfRule>
  </conditionalFormatting>
  <conditionalFormatting sqref="SJ60">
    <cfRule type="expression" priority="2529" aboveAverage="0" equalAverage="0" bottom="0" percent="0" rank="0" text="" dxfId="3">
      <formula>ISBLANK(SJ60)</formula>
    </cfRule>
  </conditionalFormatting>
  <conditionalFormatting sqref="SK60">
    <cfRule type="expression" priority="2530" aboveAverage="0" equalAverage="0" bottom="0" percent="0" rank="0" text="" dxfId="3">
      <formula>ISBLANK(SK60)</formula>
    </cfRule>
  </conditionalFormatting>
  <conditionalFormatting sqref="SL60">
    <cfRule type="expression" priority="2531" aboveAverage="0" equalAverage="0" bottom="0" percent="0" rank="0" text="" dxfId="3">
      <formula>ISBLANK(SL60)</formula>
    </cfRule>
  </conditionalFormatting>
  <conditionalFormatting sqref="SM60">
    <cfRule type="expression" priority="2532" aboveAverage="0" equalAverage="0" bottom="0" percent="0" rank="0" text="" dxfId="3">
      <formula>ISBLANK(SM60)</formula>
    </cfRule>
  </conditionalFormatting>
  <conditionalFormatting sqref="SN60">
    <cfRule type="expression" priority="2533" aboveAverage="0" equalAverage="0" bottom="0" percent="0" rank="0" text="" dxfId="3">
      <formula>ISBLANK(SN60)</formula>
    </cfRule>
  </conditionalFormatting>
  <conditionalFormatting sqref="SO60">
    <cfRule type="expression" priority="2534" aboveAverage="0" equalAverage="0" bottom="0" percent="0" rank="0" text="" dxfId="3">
      <formula>ISBLANK(SO60)</formula>
    </cfRule>
  </conditionalFormatting>
  <conditionalFormatting sqref="SP60">
    <cfRule type="expression" priority="2535" aboveAverage="0" equalAverage="0" bottom="0" percent="0" rank="0" text="" dxfId="3">
      <formula>ISBLANK(SP60)</formula>
    </cfRule>
  </conditionalFormatting>
  <conditionalFormatting sqref="SQ60">
    <cfRule type="expression" priority="2536" aboveAverage="0" equalAverage="0" bottom="0" percent="0" rank="0" text="" dxfId="3">
      <formula>ISBLANK(SQ60)</formula>
    </cfRule>
  </conditionalFormatting>
  <conditionalFormatting sqref="SR60">
    <cfRule type="expression" priority="2537" aboveAverage="0" equalAverage="0" bottom="0" percent="0" rank="0" text="" dxfId="3">
      <formula>ISBLANK(SR60)</formula>
    </cfRule>
  </conditionalFormatting>
  <conditionalFormatting sqref="SS60">
    <cfRule type="expression" priority="2538" aboveAverage="0" equalAverage="0" bottom="0" percent="0" rank="0" text="" dxfId="3">
      <formula>ISBLANK(SS60)</formula>
    </cfRule>
  </conditionalFormatting>
  <conditionalFormatting sqref="ST60">
    <cfRule type="expression" priority="2539" aboveAverage="0" equalAverage="0" bottom="0" percent="0" rank="0" text="" dxfId="3">
      <formula>ISBLANK(ST60)</formula>
    </cfRule>
  </conditionalFormatting>
  <conditionalFormatting sqref="SU60">
    <cfRule type="expression" priority="2540" aboveAverage="0" equalAverage="0" bottom="0" percent="0" rank="0" text="" dxfId="3">
      <formula>ISBLANK(SU60)</formula>
    </cfRule>
  </conditionalFormatting>
  <conditionalFormatting sqref="SV60">
    <cfRule type="expression" priority="2541" aboveAverage="0" equalAverage="0" bottom="0" percent="0" rank="0" text="" dxfId="3">
      <formula>ISBLANK(SV60)</formula>
    </cfRule>
  </conditionalFormatting>
  <conditionalFormatting sqref="SW60">
    <cfRule type="expression" priority="2542" aboveAverage="0" equalAverage="0" bottom="0" percent="0" rank="0" text="" dxfId="3">
      <formula>ISBLANK(SW60)</formula>
    </cfRule>
  </conditionalFormatting>
  <conditionalFormatting sqref="SX60">
    <cfRule type="expression" priority="2543" aboveAverage="0" equalAverage="0" bottom="0" percent="0" rank="0" text="" dxfId="3">
      <formula>ISBLANK(SX60)</formula>
    </cfRule>
  </conditionalFormatting>
  <conditionalFormatting sqref="SY60">
    <cfRule type="expression" priority="2544" aboveAverage="0" equalAverage="0" bottom="0" percent="0" rank="0" text="" dxfId="3">
      <formula>ISBLANK(SY60)</formula>
    </cfRule>
  </conditionalFormatting>
  <conditionalFormatting sqref="SZ60">
    <cfRule type="expression" priority="2545" aboveAverage="0" equalAverage="0" bottom="0" percent="0" rank="0" text="" dxfId="3">
      <formula>ISBLANK(SZ60)</formula>
    </cfRule>
  </conditionalFormatting>
  <conditionalFormatting sqref="TA60">
    <cfRule type="expression" priority="2546" aboveAverage="0" equalAverage="0" bottom="0" percent="0" rank="0" text="" dxfId="3">
      <formula>ISBLANK(TA60)</formula>
    </cfRule>
  </conditionalFormatting>
  <conditionalFormatting sqref="TB60">
    <cfRule type="expression" priority="2547" aboveAverage="0" equalAverage="0" bottom="0" percent="0" rank="0" text="" dxfId="3">
      <formula>ISBLANK(TB60)</formula>
    </cfRule>
  </conditionalFormatting>
  <conditionalFormatting sqref="TC60">
    <cfRule type="expression" priority="2548" aboveAverage="0" equalAverage="0" bottom="0" percent="0" rank="0" text="" dxfId="3">
      <formula>ISBLANK(TC60)</formula>
    </cfRule>
  </conditionalFormatting>
  <conditionalFormatting sqref="TD60">
    <cfRule type="expression" priority="2549" aboveAverage="0" equalAverage="0" bottom="0" percent="0" rank="0" text="" dxfId="3">
      <formula>ISBLANK(TD60)</formula>
    </cfRule>
  </conditionalFormatting>
  <conditionalFormatting sqref="TE60">
    <cfRule type="expression" priority="2550" aboveAverage="0" equalAverage="0" bottom="0" percent="0" rank="0" text="" dxfId="3">
      <formula>ISBLANK(TE60)</formula>
    </cfRule>
  </conditionalFormatting>
  <conditionalFormatting sqref="TF60">
    <cfRule type="expression" priority="2551" aboveAverage="0" equalAverage="0" bottom="0" percent="0" rank="0" text="" dxfId="3">
      <formula>ISBLANK(TF60)</formula>
    </cfRule>
  </conditionalFormatting>
  <conditionalFormatting sqref="TG60">
    <cfRule type="expression" priority="2552" aboveAverage="0" equalAverage="0" bottom="0" percent="0" rank="0" text="" dxfId="3">
      <formula>ISBLANK(TG60)</formula>
    </cfRule>
  </conditionalFormatting>
  <conditionalFormatting sqref="TH60">
    <cfRule type="expression" priority="2553" aboveAverage="0" equalAverage="0" bottom="0" percent="0" rank="0" text="" dxfId="3">
      <formula>ISBLANK(TH60)</formula>
    </cfRule>
  </conditionalFormatting>
  <conditionalFormatting sqref="TI60">
    <cfRule type="expression" priority="2554" aboveAverage="0" equalAverage="0" bottom="0" percent="0" rank="0" text="" dxfId="3">
      <formula>ISBLANK(TI60)</formula>
    </cfRule>
  </conditionalFormatting>
  <conditionalFormatting sqref="TJ60">
    <cfRule type="expression" priority="2555" aboveAverage="0" equalAverage="0" bottom="0" percent="0" rank="0" text="" dxfId="3">
      <formula>ISBLANK(TJ60)</formula>
    </cfRule>
  </conditionalFormatting>
  <conditionalFormatting sqref="TK60">
    <cfRule type="expression" priority="2556" aboveAverage="0" equalAverage="0" bottom="0" percent="0" rank="0" text="" dxfId="3">
      <formula>ISBLANK(TK60)</formula>
    </cfRule>
  </conditionalFormatting>
  <conditionalFormatting sqref="TL60">
    <cfRule type="expression" priority="2557" aboveAverage="0" equalAverage="0" bottom="0" percent="0" rank="0" text="" dxfId="3">
      <formula>ISBLANK(TL60)</formula>
    </cfRule>
  </conditionalFormatting>
  <conditionalFormatting sqref="TM60">
    <cfRule type="expression" priority="2558" aboveAverage="0" equalAverage="0" bottom="0" percent="0" rank="0" text="" dxfId="3">
      <formula>ISBLANK(TM60)</formula>
    </cfRule>
  </conditionalFormatting>
  <conditionalFormatting sqref="TN60">
    <cfRule type="expression" priority="2559" aboveAverage="0" equalAverage="0" bottom="0" percent="0" rank="0" text="" dxfId="3">
      <formula>ISBLANK(TN60)</formula>
    </cfRule>
  </conditionalFormatting>
  <conditionalFormatting sqref="TO60">
    <cfRule type="expression" priority="2560" aboveAverage="0" equalAverage="0" bottom="0" percent="0" rank="0" text="" dxfId="3">
      <formula>ISBLANK(TO60)</formula>
    </cfRule>
  </conditionalFormatting>
  <conditionalFormatting sqref="TP60">
    <cfRule type="expression" priority="2561" aboveAverage="0" equalAverage="0" bottom="0" percent="0" rank="0" text="" dxfId="3">
      <formula>ISBLANK(TP60)</formula>
    </cfRule>
  </conditionalFormatting>
  <conditionalFormatting sqref="TQ60">
    <cfRule type="expression" priority="2562" aboveAverage="0" equalAverage="0" bottom="0" percent="0" rank="0" text="" dxfId="3">
      <formula>ISBLANK(TQ60)</formula>
    </cfRule>
  </conditionalFormatting>
  <conditionalFormatting sqref="TR60">
    <cfRule type="expression" priority="2563" aboveAverage="0" equalAverage="0" bottom="0" percent="0" rank="0" text="" dxfId="3">
      <formula>ISBLANK(TR60)</formula>
    </cfRule>
  </conditionalFormatting>
  <conditionalFormatting sqref="TS60">
    <cfRule type="expression" priority="2564" aboveAverage="0" equalAverage="0" bottom="0" percent="0" rank="0" text="" dxfId="3">
      <formula>ISBLANK(TS60)</formula>
    </cfRule>
  </conditionalFormatting>
  <conditionalFormatting sqref="TT60">
    <cfRule type="expression" priority="2565" aboveAverage="0" equalAverage="0" bottom="0" percent="0" rank="0" text="" dxfId="3">
      <formula>ISBLANK(TT60)</formula>
    </cfRule>
  </conditionalFormatting>
  <conditionalFormatting sqref="TU60">
    <cfRule type="expression" priority="2566" aboveAverage="0" equalAverage="0" bottom="0" percent="0" rank="0" text="" dxfId="3">
      <formula>ISBLANK(TU60)</formula>
    </cfRule>
  </conditionalFormatting>
  <conditionalFormatting sqref="TV60">
    <cfRule type="expression" priority="2567" aboveAverage="0" equalAverage="0" bottom="0" percent="0" rank="0" text="" dxfId="3">
      <formula>ISBLANK(TV60)</formula>
    </cfRule>
  </conditionalFormatting>
  <conditionalFormatting sqref="TW60">
    <cfRule type="expression" priority="2568" aboveAverage="0" equalAverage="0" bottom="0" percent="0" rank="0" text="" dxfId="3">
      <formula>ISBLANK(TW60)</formula>
    </cfRule>
  </conditionalFormatting>
  <conditionalFormatting sqref="TX60">
    <cfRule type="expression" priority="2569" aboveAverage="0" equalAverage="0" bottom="0" percent="0" rank="0" text="" dxfId="3">
      <formula>ISBLANK(TX60)</formula>
    </cfRule>
  </conditionalFormatting>
  <conditionalFormatting sqref="TY60">
    <cfRule type="expression" priority="2570" aboveAverage="0" equalAverage="0" bottom="0" percent="0" rank="0" text="" dxfId="3">
      <formula>ISBLANK(TY60)</formula>
    </cfRule>
  </conditionalFormatting>
  <conditionalFormatting sqref="TZ60">
    <cfRule type="expression" priority="2571" aboveAverage="0" equalAverage="0" bottom="0" percent="0" rank="0" text="" dxfId="3">
      <formula>ISBLANK(TZ60)</formula>
    </cfRule>
  </conditionalFormatting>
  <conditionalFormatting sqref="UA60">
    <cfRule type="expression" priority="2572" aboveAverage="0" equalAverage="0" bottom="0" percent="0" rank="0" text="" dxfId="3">
      <formula>ISBLANK(UA60)</formula>
    </cfRule>
  </conditionalFormatting>
  <conditionalFormatting sqref="UB60">
    <cfRule type="expression" priority="2573" aboveAverage="0" equalAverage="0" bottom="0" percent="0" rank="0" text="" dxfId="3">
      <formula>ISBLANK(UB60)</formula>
    </cfRule>
  </conditionalFormatting>
  <conditionalFormatting sqref="UC60">
    <cfRule type="expression" priority="2574" aboveAverage="0" equalAverage="0" bottom="0" percent="0" rank="0" text="" dxfId="3">
      <formula>ISBLANK(UC60)</formula>
    </cfRule>
  </conditionalFormatting>
  <conditionalFormatting sqref="UD60">
    <cfRule type="expression" priority="2575" aboveAverage="0" equalAverage="0" bottom="0" percent="0" rank="0" text="" dxfId="3">
      <formula>ISBLANK(UD60)</formula>
    </cfRule>
  </conditionalFormatting>
  <conditionalFormatting sqref="UE60">
    <cfRule type="expression" priority="2576" aboveAverage="0" equalAverage="0" bottom="0" percent="0" rank="0" text="" dxfId="3">
      <formula>ISBLANK(UE60)</formula>
    </cfRule>
  </conditionalFormatting>
  <conditionalFormatting sqref="UF60">
    <cfRule type="expression" priority="2577" aboveAverage="0" equalAverage="0" bottom="0" percent="0" rank="0" text="" dxfId="3">
      <formula>ISBLANK(UF60)</formula>
    </cfRule>
  </conditionalFormatting>
  <conditionalFormatting sqref="UG60">
    <cfRule type="expression" priority="2578" aboveAverage="0" equalAverage="0" bottom="0" percent="0" rank="0" text="" dxfId="3">
      <formula>ISBLANK(UG60)</formula>
    </cfRule>
  </conditionalFormatting>
  <conditionalFormatting sqref="UH60">
    <cfRule type="expression" priority="2579" aboveAverage="0" equalAverage="0" bottom="0" percent="0" rank="0" text="" dxfId="3">
      <formula>ISBLANK(UH60)</formula>
    </cfRule>
  </conditionalFormatting>
  <conditionalFormatting sqref="UI60">
    <cfRule type="expression" priority="2580" aboveAverage="0" equalAverage="0" bottom="0" percent="0" rank="0" text="" dxfId="3">
      <formula>ISBLANK(UI60)</formula>
    </cfRule>
  </conditionalFormatting>
  <conditionalFormatting sqref="UJ60">
    <cfRule type="expression" priority="2581" aboveAverage="0" equalAverage="0" bottom="0" percent="0" rank="0" text="" dxfId="3">
      <formula>ISBLANK(UJ60)</formula>
    </cfRule>
  </conditionalFormatting>
  <conditionalFormatting sqref="UK60">
    <cfRule type="expression" priority="2582" aboveAverage="0" equalAverage="0" bottom="0" percent="0" rank="0" text="" dxfId="3">
      <formula>ISBLANK(UK60)</formula>
    </cfRule>
  </conditionalFormatting>
  <conditionalFormatting sqref="UL60">
    <cfRule type="expression" priority="2583" aboveAverage="0" equalAverage="0" bottom="0" percent="0" rank="0" text="" dxfId="3">
      <formula>ISBLANK(UL60)</formula>
    </cfRule>
  </conditionalFormatting>
  <conditionalFormatting sqref="UM60">
    <cfRule type="expression" priority="2584" aboveAverage="0" equalAverage="0" bottom="0" percent="0" rank="0" text="" dxfId="3">
      <formula>ISBLANK(UM60)</formula>
    </cfRule>
  </conditionalFormatting>
  <conditionalFormatting sqref="UN60">
    <cfRule type="expression" priority="2585" aboveAverage="0" equalAverage="0" bottom="0" percent="0" rank="0" text="" dxfId="3">
      <formula>ISBLANK(UN60)</formula>
    </cfRule>
  </conditionalFormatting>
  <conditionalFormatting sqref="UO60">
    <cfRule type="expression" priority="2586" aboveAverage="0" equalAverage="0" bottom="0" percent="0" rank="0" text="" dxfId="3">
      <formula>ISBLANK(UO60)</formula>
    </cfRule>
  </conditionalFormatting>
  <conditionalFormatting sqref="UP60">
    <cfRule type="expression" priority="2587" aboveAverage="0" equalAverage="0" bottom="0" percent="0" rank="0" text="" dxfId="3">
      <formula>ISBLANK(UP60)</formula>
    </cfRule>
  </conditionalFormatting>
  <conditionalFormatting sqref="UQ60">
    <cfRule type="expression" priority="2588" aboveAverage="0" equalAverage="0" bottom="0" percent="0" rank="0" text="" dxfId="3">
      <formula>ISBLANK(UQ60)</formula>
    </cfRule>
  </conditionalFormatting>
  <conditionalFormatting sqref="UR60">
    <cfRule type="expression" priority="2589" aboveAverage="0" equalAverage="0" bottom="0" percent="0" rank="0" text="" dxfId="3">
      <formula>ISBLANK(UR60)</formula>
    </cfRule>
  </conditionalFormatting>
  <conditionalFormatting sqref="US60">
    <cfRule type="expression" priority="2590" aboveAverage="0" equalAverage="0" bottom="0" percent="0" rank="0" text="" dxfId="3">
      <formula>ISBLANK(US60)</formula>
    </cfRule>
  </conditionalFormatting>
  <conditionalFormatting sqref="UT60">
    <cfRule type="expression" priority="2591" aboveAverage="0" equalAverage="0" bottom="0" percent="0" rank="0" text="" dxfId="3">
      <formula>ISBLANK(UT60)</formula>
    </cfRule>
  </conditionalFormatting>
  <conditionalFormatting sqref="UU60">
    <cfRule type="expression" priority="2592" aboveAverage="0" equalAverage="0" bottom="0" percent="0" rank="0" text="" dxfId="3">
      <formula>ISBLANK(UU60)</formula>
    </cfRule>
  </conditionalFormatting>
  <conditionalFormatting sqref="UV60">
    <cfRule type="expression" priority="2593" aboveAverage="0" equalAverage="0" bottom="0" percent="0" rank="0" text="" dxfId="3">
      <formula>ISBLANK(UV60)</formula>
    </cfRule>
  </conditionalFormatting>
  <conditionalFormatting sqref="UW60">
    <cfRule type="expression" priority="2594" aboveAverage="0" equalAverage="0" bottom="0" percent="0" rank="0" text="" dxfId="3">
      <formula>ISBLANK(UW60)</formula>
    </cfRule>
  </conditionalFormatting>
  <conditionalFormatting sqref="UX60">
    <cfRule type="expression" priority="2595" aboveAverage="0" equalAverage="0" bottom="0" percent="0" rank="0" text="" dxfId="3">
      <formula>ISBLANK(UX60)</formula>
    </cfRule>
  </conditionalFormatting>
  <conditionalFormatting sqref="UY60">
    <cfRule type="expression" priority="2596" aboveAverage="0" equalAverage="0" bottom="0" percent="0" rank="0" text="" dxfId="3">
      <formula>ISBLANK(UY60)</formula>
    </cfRule>
  </conditionalFormatting>
  <conditionalFormatting sqref="UZ60">
    <cfRule type="expression" priority="2597" aboveAverage="0" equalAverage="0" bottom="0" percent="0" rank="0" text="" dxfId="3">
      <formula>ISBLANK(UZ60)</formula>
    </cfRule>
  </conditionalFormatting>
  <conditionalFormatting sqref="VA60">
    <cfRule type="expression" priority="2598" aboveAverage="0" equalAverage="0" bottom="0" percent="0" rank="0" text="" dxfId="3">
      <formula>ISBLANK(VA60)</formula>
    </cfRule>
  </conditionalFormatting>
  <conditionalFormatting sqref="VB60">
    <cfRule type="expression" priority="2599" aboveAverage="0" equalAverage="0" bottom="0" percent="0" rank="0" text="" dxfId="3">
      <formula>ISBLANK(VB60)</formula>
    </cfRule>
  </conditionalFormatting>
  <conditionalFormatting sqref="VC60">
    <cfRule type="expression" priority="2600" aboveAverage="0" equalAverage="0" bottom="0" percent="0" rank="0" text="" dxfId="3">
      <formula>ISBLANK(VC60)</formula>
    </cfRule>
  </conditionalFormatting>
  <conditionalFormatting sqref="VD60">
    <cfRule type="expression" priority="2601" aboveAverage="0" equalAverage="0" bottom="0" percent="0" rank="0" text="" dxfId="3">
      <formula>ISBLANK(VD60)</formula>
    </cfRule>
  </conditionalFormatting>
  <conditionalFormatting sqref="VE60">
    <cfRule type="expression" priority="2602" aboveAverage="0" equalAverage="0" bottom="0" percent="0" rank="0" text="" dxfId="3">
      <formula>ISBLANK(VE60)</formula>
    </cfRule>
  </conditionalFormatting>
  <conditionalFormatting sqref="VF60">
    <cfRule type="expression" priority="2603" aboveAverage="0" equalAverage="0" bottom="0" percent="0" rank="0" text="" dxfId="3">
      <formula>ISBLANK(VF60)</formula>
    </cfRule>
  </conditionalFormatting>
  <conditionalFormatting sqref="VG60">
    <cfRule type="expression" priority="2604" aboveAverage="0" equalAverage="0" bottom="0" percent="0" rank="0" text="" dxfId="3">
      <formula>ISBLANK(VG60)</formula>
    </cfRule>
  </conditionalFormatting>
  <conditionalFormatting sqref="VH60">
    <cfRule type="expression" priority="2605" aboveAverage="0" equalAverage="0" bottom="0" percent="0" rank="0" text="" dxfId="3">
      <formula>ISBLANK(VH60)</formula>
    </cfRule>
  </conditionalFormatting>
  <conditionalFormatting sqref="VI60">
    <cfRule type="expression" priority="2606" aboveAverage="0" equalAverage="0" bottom="0" percent="0" rank="0" text="" dxfId="3">
      <formula>ISBLANK(VI60)</formula>
    </cfRule>
  </conditionalFormatting>
  <conditionalFormatting sqref="VJ60">
    <cfRule type="expression" priority="2607" aboveAverage="0" equalAverage="0" bottom="0" percent="0" rank="0" text="" dxfId="3">
      <formula>ISBLANK(VJ60)</formula>
    </cfRule>
  </conditionalFormatting>
  <conditionalFormatting sqref="VK60">
    <cfRule type="expression" priority="2608" aboveAverage="0" equalAverage="0" bottom="0" percent="0" rank="0" text="" dxfId="3">
      <formula>ISBLANK(VK60)</formula>
    </cfRule>
  </conditionalFormatting>
  <conditionalFormatting sqref="VL60">
    <cfRule type="expression" priority="2609" aboveAverage="0" equalAverage="0" bottom="0" percent="0" rank="0" text="" dxfId="3">
      <formula>ISBLANK(VL60)</formula>
    </cfRule>
  </conditionalFormatting>
  <conditionalFormatting sqref="VM60">
    <cfRule type="expression" priority="2610" aboveAverage="0" equalAverage="0" bottom="0" percent="0" rank="0" text="" dxfId="3">
      <formula>ISBLANK(VM60)</formula>
    </cfRule>
  </conditionalFormatting>
  <conditionalFormatting sqref="VN60">
    <cfRule type="expression" priority="2611" aboveAverage="0" equalAverage="0" bottom="0" percent="0" rank="0" text="" dxfId="3">
      <formula>ISBLANK(VN60)</formula>
    </cfRule>
  </conditionalFormatting>
  <conditionalFormatting sqref="VO60">
    <cfRule type="expression" priority="2612" aboveAverage="0" equalAverage="0" bottom="0" percent="0" rank="0" text="" dxfId="3">
      <formula>ISBLANK(VO60)</formula>
    </cfRule>
  </conditionalFormatting>
  <conditionalFormatting sqref="VP60">
    <cfRule type="expression" priority="2613" aboveAverage="0" equalAverage="0" bottom="0" percent="0" rank="0" text="" dxfId="3">
      <formula>ISBLANK(VP60)</formula>
    </cfRule>
  </conditionalFormatting>
  <conditionalFormatting sqref="VQ60">
    <cfRule type="expression" priority="2614" aboveAverage="0" equalAverage="0" bottom="0" percent="0" rank="0" text="" dxfId="3">
      <formula>ISBLANK(VQ60)</formula>
    </cfRule>
  </conditionalFormatting>
  <conditionalFormatting sqref="VR60">
    <cfRule type="expression" priority="2615" aboveAverage="0" equalAverage="0" bottom="0" percent="0" rank="0" text="" dxfId="3">
      <formula>ISBLANK(VR60)</formula>
    </cfRule>
  </conditionalFormatting>
  <conditionalFormatting sqref="VS60">
    <cfRule type="expression" priority="2616" aboveAverage="0" equalAverage="0" bottom="0" percent="0" rank="0" text="" dxfId="3">
      <formula>ISBLANK(VS60)</formula>
    </cfRule>
  </conditionalFormatting>
  <conditionalFormatting sqref="VT60">
    <cfRule type="expression" priority="2617" aboveAverage="0" equalAverage="0" bottom="0" percent="0" rank="0" text="" dxfId="3">
      <formula>ISBLANK(VT60)</formula>
    </cfRule>
  </conditionalFormatting>
  <conditionalFormatting sqref="VU60">
    <cfRule type="expression" priority="2618" aboveAverage="0" equalAverage="0" bottom="0" percent="0" rank="0" text="" dxfId="3">
      <formula>ISBLANK(VU60)</formula>
    </cfRule>
  </conditionalFormatting>
  <conditionalFormatting sqref="VV60">
    <cfRule type="expression" priority="2619" aboveAverage="0" equalAverage="0" bottom="0" percent="0" rank="0" text="" dxfId="3">
      <formula>ISBLANK(VV60)</formula>
    </cfRule>
  </conditionalFormatting>
  <conditionalFormatting sqref="VW60">
    <cfRule type="expression" priority="2620" aboveAverage="0" equalAverage="0" bottom="0" percent="0" rank="0" text="" dxfId="3">
      <formula>ISBLANK(VW60)</formula>
    </cfRule>
  </conditionalFormatting>
  <conditionalFormatting sqref="VX60">
    <cfRule type="expression" priority="2621" aboveAverage="0" equalAverage="0" bottom="0" percent="0" rank="0" text="" dxfId="3">
      <formula>ISBLANK(VX60)</formula>
    </cfRule>
  </conditionalFormatting>
  <conditionalFormatting sqref="VY60">
    <cfRule type="expression" priority="2622" aboveAverage="0" equalAverage="0" bottom="0" percent="0" rank="0" text="" dxfId="3">
      <formula>ISBLANK(VY60)</formula>
    </cfRule>
  </conditionalFormatting>
  <conditionalFormatting sqref="VZ60">
    <cfRule type="expression" priority="2623" aboveAverage="0" equalAverage="0" bottom="0" percent="0" rank="0" text="" dxfId="3">
      <formula>ISBLANK(VZ60)</formula>
    </cfRule>
  </conditionalFormatting>
  <conditionalFormatting sqref="WA60">
    <cfRule type="expression" priority="2624" aboveAverage="0" equalAverage="0" bottom="0" percent="0" rank="0" text="" dxfId="3">
      <formula>ISBLANK(WA60)</formula>
    </cfRule>
  </conditionalFormatting>
  <conditionalFormatting sqref="WB60">
    <cfRule type="expression" priority="2625" aboveAverage="0" equalAverage="0" bottom="0" percent="0" rank="0" text="" dxfId="3">
      <formula>ISBLANK(WB60)</formula>
    </cfRule>
  </conditionalFormatting>
  <conditionalFormatting sqref="WC60">
    <cfRule type="expression" priority="2626" aboveAverage="0" equalAverage="0" bottom="0" percent="0" rank="0" text="" dxfId="3">
      <formula>ISBLANK(WC60)</formula>
    </cfRule>
  </conditionalFormatting>
  <conditionalFormatting sqref="WD60">
    <cfRule type="expression" priority="2627" aboveAverage="0" equalAverage="0" bottom="0" percent="0" rank="0" text="" dxfId="3">
      <formula>ISBLANK(WD60)</formula>
    </cfRule>
  </conditionalFormatting>
  <conditionalFormatting sqref="WE60">
    <cfRule type="expression" priority="2628" aboveAverage="0" equalAverage="0" bottom="0" percent="0" rank="0" text="" dxfId="3">
      <formula>ISBLANK(WE60)</formula>
    </cfRule>
  </conditionalFormatting>
  <conditionalFormatting sqref="WF60">
    <cfRule type="expression" priority="2629" aboveAverage="0" equalAverage="0" bottom="0" percent="0" rank="0" text="" dxfId="3">
      <formula>ISBLANK(WF60)</formula>
    </cfRule>
  </conditionalFormatting>
  <conditionalFormatting sqref="WG60">
    <cfRule type="expression" priority="2630" aboveAverage="0" equalAverage="0" bottom="0" percent="0" rank="0" text="" dxfId="3">
      <formula>ISBLANK(WG60)</formula>
    </cfRule>
  </conditionalFormatting>
  <conditionalFormatting sqref="WH60">
    <cfRule type="expression" priority="2631" aboveAverage="0" equalAverage="0" bottom="0" percent="0" rank="0" text="" dxfId="3">
      <formula>ISBLANK(WH60)</formula>
    </cfRule>
  </conditionalFormatting>
  <conditionalFormatting sqref="WI60">
    <cfRule type="expression" priority="2632" aboveAverage="0" equalAverage="0" bottom="0" percent="0" rank="0" text="" dxfId="3">
      <formula>ISBLANK(WI60)</formula>
    </cfRule>
  </conditionalFormatting>
  <conditionalFormatting sqref="WJ60">
    <cfRule type="expression" priority="2633" aboveAverage="0" equalAverage="0" bottom="0" percent="0" rank="0" text="" dxfId="3">
      <formula>ISBLANK(WJ60)</formula>
    </cfRule>
  </conditionalFormatting>
  <conditionalFormatting sqref="WK60">
    <cfRule type="expression" priority="2634" aboveAverage="0" equalAverage="0" bottom="0" percent="0" rank="0" text="" dxfId="3">
      <formula>ISBLANK(WK60)</formula>
    </cfRule>
  </conditionalFormatting>
  <conditionalFormatting sqref="WL60">
    <cfRule type="expression" priority="2635" aboveAverage="0" equalAverage="0" bottom="0" percent="0" rank="0" text="" dxfId="3">
      <formula>ISBLANK(WL60)</formula>
    </cfRule>
  </conditionalFormatting>
  <conditionalFormatting sqref="WM60">
    <cfRule type="expression" priority="2636" aboveAverage="0" equalAverage="0" bottom="0" percent="0" rank="0" text="" dxfId="3">
      <formula>ISBLANK(WM60)</formula>
    </cfRule>
  </conditionalFormatting>
  <conditionalFormatting sqref="WN60">
    <cfRule type="expression" priority="2637" aboveAverage="0" equalAverage="0" bottom="0" percent="0" rank="0" text="" dxfId="3">
      <formula>ISBLANK(WN60)</formula>
    </cfRule>
  </conditionalFormatting>
  <conditionalFormatting sqref="WO60">
    <cfRule type="expression" priority="2638" aboveAverage="0" equalAverage="0" bottom="0" percent="0" rank="0" text="" dxfId="3">
      <formula>ISBLANK(WO60)</formula>
    </cfRule>
  </conditionalFormatting>
  <conditionalFormatting sqref="WP60">
    <cfRule type="expression" priority="2639" aboveAverage="0" equalAverage="0" bottom="0" percent="0" rank="0" text="" dxfId="3">
      <formula>ISBLANK(WP60)</formula>
    </cfRule>
  </conditionalFormatting>
  <conditionalFormatting sqref="WQ60">
    <cfRule type="expression" priority="2640" aboveAverage="0" equalAverage="0" bottom="0" percent="0" rank="0" text="" dxfId="3">
      <formula>ISBLANK(WQ60)</formula>
    </cfRule>
  </conditionalFormatting>
  <conditionalFormatting sqref="WR60">
    <cfRule type="expression" priority="2641" aboveAverage="0" equalAverage="0" bottom="0" percent="0" rank="0" text="" dxfId="3">
      <formula>ISBLANK(WR60)</formula>
    </cfRule>
  </conditionalFormatting>
  <conditionalFormatting sqref="WS60">
    <cfRule type="expression" priority="2642" aboveAverage="0" equalAverage="0" bottom="0" percent="0" rank="0" text="" dxfId="3">
      <formula>ISBLANK(WS60)</formula>
    </cfRule>
  </conditionalFormatting>
  <conditionalFormatting sqref="WT60">
    <cfRule type="expression" priority="2643" aboveAverage="0" equalAverage="0" bottom="0" percent="0" rank="0" text="" dxfId="3">
      <formula>ISBLANK(WT60)</formula>
    </cfRule>
  </conditionalFormatting>
  <conditionalFormatting sqref="WU60">
    <cfRule type="expression" priority="2644" aboveAverage="0" equalAverage="0" bottom="0" percent="0" rank="0" text="" dxfId="3">
      <formula>ISBLANK(WU60)</formula>
    </cfRule>
  </conditionalFormatting>
  <conditionalFormatting sqref="WV60">
    <cfRule type="expression" priority="2645" aboveAverage="0" equalAverage="0" bottom="0" percent="0" rank="0" text="" dxfId="3">
      <formula>ISBLANK(WV60)</formula>
    </cfRule>
  </conditionalFormatting>
  <conditionalFormatting sqref="WW60">
    <cfRule type="expression" priority="2646" aboveAverage="0" equalAverage="0" bottom="0" percent="0" rank="0" text="" dxfId="3">
      <formula>ISBLANK(WW60)</formula>
    </cfRule>
  </conditionalFormatting>
  <conditionalFormatting sqref="WX60">
    <cfRule type="expression" priority="2647" aboveAverage="0" equalAverage="0" bottom="0" percent="0" rank="0" text="" dxfId="3">
      <formula>ISBLANK(WX60)</formula>
    </cfRule>
  </conditionalFormatting>
  <conditionalFormatting sqref="WY60">
    <cfRule type="expression" priority="2648" aboveAverage="0" equalAverage="0" bottom="0" percent="0" rank="0" text="" dxfId="3">
      <formula>ISBLANK(WY60)</formula>
    </cfRule>
  </conditionalFormatting>
  <conditionalFormatting sqref="WZ60">
    <cfRule type="expression" priority="2649" aboveAverage="0" equalAverage="0" bottom="0" percent="0" rank="0" text="" dxfId="3">
      <formula>ISBLANK(WZ60)</formula>
    </cfRule>
  </conditionalFormatting>
  <conditionalFormatting sqref="XA60">
    <cfRule type="expression" priority="2650" aboveAverage="0" equalAverage="0" bottom="0" percent="0" rank="0" text="" dxfId="3">
      <formula>ISBLANK(XA60)</formula>
    </cfRule>
  </conditionalFormatting>
  <conditionalFormatting sqref="XB60">
    <cfRule type="expression" priority="2651" aboveAverage="0" equalAverage="0" bottom="0" percent="0" rank="0" text="" dxfId="3">
      <formula>ISBLANK(XB60)</formula>
    </cfRule>
  </conditionalFormatting>
  <conditionalFormatting sqref="XC60">
    <cfRule type="expression" priority="2652" aboveAverage="0" equalAverage="0" bottom="0" percent="0" rank="0" text="" dxfId="3">
      <formula>ISBLANK(XC60)</formula>
    </cfRule>
  </conditionalFormatting>
  <conditionalFormatting sqref="XD60">
    <cfRule type="expression" priority="2653" aboveAverage="0" equalAverage="0" bottom="0" percent="0" rank="0" text="" dxfId="3">
      <formula>ISBLANK(XD60)</formula>
    </cfRule>
  </conditionalFormatting>
  <conditionalFormatting sqref="XE60">
    <cfRule type="expression" priority="2654" aboveAverage="0" equalAverage="0" bottom="0" percent="0" rank="0" text="" dxfId="3">
      <formula>ISBLANK(XE60)</formula>
    </cfRule>
  </conditionalFormatting>
  <conditionalFormatting sqref="XF60">
    <cfRule type="expression" priority="2655" aboveAverage="0" equalAverage="0" bottom="0" percent="0" rank="0" text="" dxfId="3">
      <formula>ISBLANK(XF60)</formula>
    </cfRule>
  </conditionalFormatting>
  <conditionalFormatting sqref="XG60">
    <cfRule type="expression" priority="2656" aboveAverage="0" equalAverage="0" bottom="0" percent="0" rank="0" text="" dxfId="3">
      <formula>ISBLANK(XG60)</formula>
    </cfRule>
  </conditionalFormatting>
  <conditionalFormatting sqref="XH60">
    <cfRule type="expression" priority="2657" aboveAverage="0" equalAverage="0" bottom="0" percent="0" rank="0" text="" dxfId="3">
      <formula>ISBLANK(XH60)</formula>
    </cfRule>
  </conditionalFormatting>
  <conditionalFormatting sqref="XI60">
    <cfRule type="expression" priority="2658" aboveAverage="0" equalAverage="0" bottom="0" percent="0" rank="0" text="" dxfId="3">
      <formula>ISBLANK(XI60)</formula>
    </cfRule>
  </conditionalFormatting>
  <conditionalFormatting sqref="XJ60">
    <cfRule type="expression" priority="2659" aboveAverage="0" equalAverage="0" bottom="0" percent="0" rank="0" text="" dxfId="3">
      <formula>ISBLANK(XJ60)</formula>
    </cfRule>
  </conditionalFormatting>
  <conditionalFormatting sqref="XK60">
    <cfRule type="expression" priority="2660" aboveAverage="0" equalAverage="0" bottom="0" percent="0" rank="0" text="" dxfId="3">
      <formula>ISBLANK(XK60)</formula>
    </cfRule>
  </conditionalFormatting>
  <conditionalFormatting sqref="XL60">
    <cfRule type="expression" priority="2661" aboveAverage="0" equalAverage="0" bottom="0" percent="0" rank="0" text="" dxfId="3">
      <formula>ISBLANK(XL60)</formula>
    </cfRule>
  </conditionalFormatting>
  <conditionalFormatting sqref="XM60">
    <cfRule type="expression" priority="2662" aboveAverage="0" equalAverage="0" bottom="0" percent="0" rank="0" text="" dxfId="3">
      <formula>ISBLANK(XM60)</formula>
    </cfRule>
  </conditionalFormatting>
  <conditionalFormatting sqref="XN60">
    <cfRule type="expression" priority="2663" aboveAverage="0" equalAverage="0" bottom="0" percent="0" rank="0" text="" dxfId="3">
      <formula>ISBLANK(XN60)</formula>
    </cfRule>
  </conditionalFormatting>
  <conditionalFormatting sqref="XO60">
    <cfRule type="expression" priority="2664" aboveAverage="0" equalAverage="0" bottom="0" percent="0" rank="0" text="" dxfId="3">
      <formula>ISBLANK(XO60)</formula>
    </cfRule>
  </conditionalFormatting>
  <conditionalFormatting sqref="XP60">
    <cfRule type="expression" priority="2665" aboveAverage="0" equalAverage="0" bottom="0" percent="0" rank="0" text="" dxfId="3">
      <formula>ISBLANK(XP60)</formula>
    </cfRule>
  </conditionalFormatting>
  <conditionalFormatting sqref="XQ60">
    <cfRule type="expression" priority="2666" aboveAverage="0" equalAverage="0" bottom="0" percent="0" rank="0" text="" dxfId="3">
      <formula>ISBLANK(XQ60)</formula>
    </cfRule>
  </conditionalFormatting>
  <conditionalFormatting sqref="XR60">
    <cfRule type="expression" priority="2667" aboveAverage="0" equalAverage="0" bottom="0" percent="0" rank="0" text="" dxfId="3">
      <formula>ISBLANK(XR60)</formula>
    </cfRule>
  </conditionalFormatting>
  <conditionalFormatting sqref="XS60">
    <cfRule type="expression" priority="2668" aboveAverage="0" equalAverage="0" bottom="0" percent="0" rank="0" text="" dxfId="3">
      <formula>ISBLANK(XS60)</formula>
    </cfRule>
  </conditionalFormatting>
  <conditionalFormatting sqref="XT60">
    <cfRule type="expression" priority="2669" aboveAverage="0" equalAverage="0" bottom="0" percent="0" rank="0" text="" dxfId="3">
      <formula>ISBLANK(XT60)</formula>
    </cfRule>
  </conditionalFormatting>
  <conditionalFormatting sqref="XU60">
    <cfRule type="expression" priority="2670" aboveAverage="0" equalAverage="0" bottom="0" percent="0" rank="0" text="" dxfId="3">
      <formula>ISBLANK(XU60)</formula>
    </cfRule>
  </conditionalFormatting>
  <conditionalFormatting sqref="XV60">
    <cfRule type="expression" priority="2671" aboveAverage="0" equalAverage="0" bottom="0" percent="0" rank="0" text="" dxfId="3">
      <formula>ISBLANK(XV60)</formula>
    </cfRule>
  </conditionalFormatting>
  <conditionalFormatting sqref="XW60">
    <cfRule type="expression" priority="2672" aboveAverage="0" equalAverage="0" bottom="0" percent="0" rank="0" text="" dxfId="3">
      <formula>ISBLANK(XW60)</formula>
    </cfRule>
  </conditionalFormatting>
  <conditionalFormatting sqref="XX60">
    <cfRule type="expression" priority="2673" aboveAverage="0" equalAverage="0" bottom="0" percent="0" rank="0" text="" dxfId="3">
      <formula>ISBLANK(XX60)</formula>
    </cfRule>
  </conditionalFormatting>
  <conditionalFormatting sqref="XY60">
    <cfRule type="expression" priority="2674" aboveAverage="0" equalAverage="0" bottom="0" percent="0" rank="0" text="" dxfId="3">
      <formula>ISBLANK(XY60)</formula>
    </cfRule>
  </conditionalFormatting>
  <conditionalFormatting sqref="XZ60">
    <cfRule type="expression" priority="2675" aboveAverage="0" equalAverage="0" bottom="0" percent="0" rank="0" text="" dxfId="3">
      <formula>ISBLANK(XZ60)</formula>
    </cfRule>
  </conditionalFormatting>
  <conditionalFormatting sqref="YA60">
    <cfRule type="expression" priority="2676" aboveAverage="0" equalAverage="0" bottom="0" percent="0" rank="0" text="" dxfId="3">
      <formula>ISBLANK(YA60)</formula>
    </cfRule>
  </conditionalFormatting>
  <conditionalFormatting sqref="YB60">
    <cfRule type="expression" priority="2677" aboveAverage="0" equalAverage="0" bottom="0" percent="0" rank="0" text="" dxfId="3">
      <formula>ISBLANK(YB60)</formula>
    </cfRule>
  </conditionalFormatting>
  <conditionalFormatting sqref="YC60">
    <cfRule type="expression" priority="2678" aboveAverage="0" equalAverage="0" bottom="0" percent="0" rank="0" text="" dxfId="3">
      <formula>ISBLANK(YC60)</formula>
    </cfRule>
  </conditionalFormatting>
  <conditionalFormatting sqref="YD60">
    <cfRule type="expression" priority="2679" aboveAverage="0" equalAverage="0" bottom="0" percent="0" rank="0" text="" dxfId="3">
      <formula>ISBLANK(YD60)</formula>
    </cfRule>
  </conditionalFormatting>
  <conditionalFormatting sqref="YE60">
    <cfRule type="expression" priority="2680" aboveAverage="0" equalAverage="0" bottom="0" percent="0" rank="0" text="" dxfId="3">
      <formula>ISBLANK(YE60)</formula>
    </cfRule>
  </conditionalFormatting>
  <conditionalFormatting sqref="YF60">
    <cfRule type="expression" priority="2681" aboveAverage="0" equalAverage="0" bottom="0" percent="0" rank="0" text="" dxfId="3">
      <formula>ISBLANK(YF60)</formula>
    </cfRule>
  </conditionalFormatting>
  <conditionalFormatting sqref="YG60">
    <cfRule type="expression" priority="2682" aboveAverage="0" equalAverage="0" bottom="0" percent="0" rank="0" text="" dxfId="3">
      <formula>ISBLANK(YG60)</formula>
    </cfRule>
  </conditionalFormatting>
  <conditionalFormatting sqref="YH60">
    <cfRule type="expression" priority="2683" aboveAverage="0" equalAverage="0" bottom="0" percent="0" rank="0" text="" dxfId="3">
      <formula>ISBLANK(YH60)</formula>
    </cfRule>
  </conditionalFormatting>
  <conditionalFormatting sqref="YI60">
    <cfRule type="expression" priority="2684" aboveAverage="0" equalAverage="0" bottom="0" percent="0" rank="0" text="" dxfId="3">
      <formula>ISBLANK(YI60)</formula>
    </cfRule>
  </conditionalFormatting>
  <conditionalFormatting sqref="YJ60">
    <cfRule type="expression" priority="2685" aboveAverage="0" equalAverage="0" bottom="0" percent="0" rank="0" text="" dxfId="3">
      <formula>ISBLANK(YJ60)</formula>
    </cfRule>
  </conditionalFormatting>
  <conditionalFormatting sqref="YK60">
    <cfRule type="expression" priority="2686" aboveAverage="0" equalAverage="0" bottom="0" percent="0" rank="0" text="" dxfId="3">
      <formula>ISBLANK(YK60)</formula>
    </cfRule>
  </conditionalFormatting>
  <conditionalFormatting sqref="YL60">
    <cfRule type="expression" priority="2687" aboveAverage="0" equalAverage="0" bottom="0" percent="0" rank="0" text="" dxfId="3">
      <formula>ISBLANK(YL60)</formula>
    </cfRule>
  </conditionalFormatting>
  <conditionalFormatting sqref="YM60">
    <cfRule type="expression" priority="2688" aboveAverage="0" equalAverage="0" bottom="0" percent="0" rank="0" text="" dxfId="3">
      <formula>ISBLANK(YM60)</formula>
    </cfRule>
  </conditionalFormatting>
  <conditionalFormatting sqref="YN60">
    <cfRule type="expression" priority="2689" aboveAverage="0" equalAverage="0" bottom="0" percent="0" rank="0" text="" dxfId="3">
      <formula>ISBLANK(YN60)</formula>
    </cfRule>
  </conditionalFormatting>
  <conditionalFormatting sqref="YO60">
    <cfRule type="expression" priority="2690" aboveAverage="0" equalAverage="0" bottom="0" percent="0" rank="0" text="" dxfId="3">
      <formula>ISBLANK(YO60)</formula>
    </cfRule>
  </conditionalFormatting>
  <conditionalFormatting sqref="YP60">
    <cfRule type="expression" priority="2691" aboveAverage="0" equalAverage="0" bottom="0" percent="0" rank="0" text="" dxfId="3">
      <formula>ISBLANK(YP60)</formula>
    </cfRule>
  </conditionalFormatting>
  <conditionalFormatting sqref="YQ60">
    <cfRule type="expression" priority="2692" aboveAverage="0" equalAverage="0" bottom="0" percent="0" rank="0" text="" dxfId="3">
      <formula>ISBLANK(YQ60)</formula>
    </cfRule>
  </conditionalFormatting>
  <conditionalFormatting sqref="YR60">
    <cfRule type="expression" priority="2693" aboveAverage="0" equalAverage="0" bottom="0" percent="0" rank="0" text="" dxfId="3">
      <formula>ISBLANK(YR60)</formula>
    </cfRule>
  </conditionalFormatting>
  <conditionalFormatting sqref="YS60">
    <cfRule type="expression" priority="2694" aboveAverage="0" equalAverage="0" bottom="0" percent="0" rank="0" text="" dxfId="3">
      <formula>ISBLANK(YS60)</formula>
    </cfRule>
  </conditionalFormatting>
  <conditionalFormatting sqref="YT60">
    <cfRule type="expression" priority="2695" aboveAverage="0" equalAverage="0" bottom="0" percent="0" rank="0" text="" dxfId="3">
      <formula>ISBLANK(YT60)</formula>
    </cfRule>
  </conditionalFormatting>
  <conditionalFormatting sqref="YU60">
    <cfRule type="expression" priority="2696" aboveAverage="0" equalAverage="0" bottom="0" percent="0" rank="0" text="" dxfId="3">
      <formula>ISBLANK(YU60)</formula>
    </cfRule>
  </conditionalFormatting>
  <conditionalFormatting sqref="YV60">
    <cfRule type="expression" priority="2697" aboveAverage="0" equalAverage="0" bottom="0" percent="0" rank="0" text="" dxfId="3">
      <formula>ISBLANK(YV60)</formula>
    </cfRule>
  </conditionalFormatting>
  <conditionalFormatting sqref="YW60">
    <cfRule type="expression" priority="2698" aboveAverage="0" equalAverage="0" bottom="0" percent="0" rank="0" text="" dxfId="3">
      <formula>ISBLANK(YW60)</formula>
    </cfRule>
  </conditionalFormatting>
  <conditionalFormatting sqref="YX60">
    <cfRule type="expression" priority="2699" aboveAverage="0" equalAverage="0" bottom="0" percent="0" rank="0" text="" dxfId="3">
      <formula>ISBLANK(YX60)</formula>
    </cfRule>
  </conditionalFormatting>
  <conditionalFormatting sqref="YY60">
    <cfRule type="expression" priority="2700" aboveAverage="0" equalAverage="0" bottom="0" percent="0" rank="0" text="" dxfId="3">
      <formula>ISBLANK(YY60)</formula>
    </cfRule>
  </conditionalFormatting>
  <conditionalFormatting sqref="YZ60">
    <cfRule type="expression" priority="2701" aboveAverage="0" equalAverage="0" bottom="0" percent="0" rank="0" text="" dxfId="3">
      <formula>ISBLANK(YZ60)</formula>
    </cfRule>
  </conditionalFormatting>
  <conditionalFormatting sqref="ZA60">
    <cfRule type="expression" priority="2702" aboveAverage="0" equalAverage="0" bottom="0" percent="0" rank="0" text="" dxfId="3">
      <formula>ISBLANK(ZA60)</formula>
    </cfRule>
  </conditionalFormatting>
  <conditionalFormatting sqref="ZB60">
    <cfRule type="expression" priority="2703" aboveAverage="0" equalAverage="0" bottom="0" percent="0" rank="0" text="" dxfId="3">
      <formula>ISBLANK(ZB60)</formula>
    </cfRule>
  </conditionalFormatting>
  <conditionalFormatting sqref="ZC60">
    <cfRule type="expression" priority="2704" aboveAverage="0" equalAverage="0" bottom="0" percent="0" rank="0" text="" dxfId="3">
      <formula>ISBLANK(ZC60)</formula>
    </cfRule>
  </conditionalFormatting>
  <conditionalFormatting sqref="ZD60">
    <cfRule type="expression" priority="2705" aboveAverage="0" equalAverage="0" bottom="0" percent="0" rank="0" text="" dxfId="3">
      <formula>ISBLANK(ZD60)</formula>
    </cfRule>
  </conditionalFormatting>
  <conditionalFormatting sqref="ZE60">
    <cfRule type="expression" priority="2706" aboveAverage="0" equalAverage="0" bottom="0" percent="0" rank="0" text="" dxfId="3">
      <formula>ISBLANK(ZE60)</formula>
    </cfRule>
  </conditionalFormatting>
  <conditionalFormatting sqref="ZF60">
    <cfRule type="expression" priority="2707" aboveAverage="0" equalAverage="0" bottom="0" percent="0" rank="0" text="" dxfId="3">
      <formula>ISBLANK(ZF60)</formula>
    </cfRule>
  </conditionalFormatting>
  <conditionalFormatting sqref="ZG60">
    <cfRule type="expression" priority="2708" aboveAverage="0" equalAverage="0" bottom="0" percent="0" rank="0" text="" dxfId="3">
      <formula>ISBLANK(ZG60)</formula>
    </cfRule>
  </conditionalFormatting>
  <conditionalFormatting sqref="ZH60">
    <cfRule type="expression" priority="2709" aboveAverage="0" equalAverage="0" bottom="0" percent="0" rank="0" text="" dxfId="3">
      <formula>ISBLANK(ZH60)</formula>
    </cfRule>
  </conditionalFormatting>
  <conditionalFormatting sqref="ZI60">
    <cfRule type="expression" priority="2710" aboveAverage="0" equalAverage="0" bottom="0" percent="0" rank="0" text="" dxfId="3">
      <formula>ISBLANK(ZI60)</formula>
    </cfRule>
  </conditionalFormatting>
  <conditionalFormatting sqref="ZJ60">
    <cfRule type="expression" priority="2711" aboveAverage="0" equalAverage="0" bottom="0" percent="0" rank="0" text="" dxfId="3">
      <formula>ISBLANK(ZJ60)</formula>
    </cfRule>
  </conditionalFormatting>
  <conditionalFormatting sqref="ZK60">
    <cfRule type="expression" priority="2712" aboveAverage="0" equalAverage="0" bottom="0" percent="0" rank="0" text="" dxfId="3">
      <formula>ISBLANK(ZK60)</formula>
    </cfRule>
  </conditionalFormatting>
  <conditionalFormatting sqref="ZL60">
    <cfRule type="expression" priority="2713" aboveAverage="0" equalAverage="0" bottom="0" percent="0" rank="0" text="" dxfId="3">
      <formula>ISBLANK(ZL60)</formula>
    </cfRule>
  </conditionalFormatting>
  <conditionalFormatting sqref="ZM60">
    <cfRule type="expression" priority="2714" aboveAverage="0" equalAverage="0" bottom="0" percent="0" rank="0" text="" dxfId="3">
      <formula>ISBLANK(ZM60)</formula>
    </cfRule>
  </conditionalFormatting>
  <conditionalFormatting sqref="ZN60">
    <cfRule type="expression" priority="2715" aboveAverage="0" equalAverage="0" bottom="0" percent="0" rank="0" text="" dxfId="3">
      <formula>ISBLANK(ZN60)</formula>
    </cfRule>
  </conditionalFormatting>
  <conditionalFormatting sqref="ZO60">
    <cfRule type="expression" priority="2716" aboveAverage="0" equalAverage="0" bottom="0" percent="0" rank="0" text="" dxfId="3">
      <formula>ISBLANK(ZO60)</formula>
    </cfRule>
  </conditionalFormatting>
  <conditionalFormatting sqref="ZP60">
    <cfRule type="expression" priority="2717" aboveAverage="0" equalAverage="0" bottom="0" percent="0" rank="0" text="" dxfId="3">
      <formula>ISBLANK(ZP60)</formula>
    </cfRule>
  </conditionalFormatting>
  <conditionalFormatting sqref="ZQ60">
    <cfRule type="expression" priority="2718" aboveAverage="0" equalAverage="0" bottom="0" percent="0" rank="0" text="" dxfId="3">
      <formula>ISBLANK(ZQ60)</formula>
    </cfRule>
  </conditionalFormatting>
  <conditionalFormatting sqref="ZR60">
    <cfRule type="expression" priority="2719" aboveAverage="0" equalAverage="0" bottom="0" percent="0" rank="0" text="" dxfId="3">
      <formula>ISBLANK(ZR60)</formula>
    </cfRule>
  </conditionalFormatting>
  <conditionalFormatting sqref="ZS60">
    <cfRule type="expression" priority="2720" aboveAverage="0" equalAverage="0" bottom="0" percent="0" rank="0" text="" dxfId="3">
      <formula>ISBLANK(ZS60)</formula>
    </cfRule>
  </conditionalFormatting>
  <conditionalFormatting sqref="ZT60">
    <cfRule type="expression" priority="2721" aboveAverage="0" equalAverage="0" bottom="0" percent="0" rank="0" text="" dxfId="3">
      <formula>ISBLANK(ZT60)</formula>
    </cfRule>
  </conditionalFormatting>
  <conditionalFormatting sqref="ZU60">
    <cfRule type="expression" priority="2722" aboveAverage="0" equalAverage="0" bottom="0" percent="0" rank="0" text="" dxfId="3">
      <formula>ISBLANK(ZU60)</formula>
    </cfRule>
  </conditionalFormatting>
  <conditionalFormatting sqref="ZV60">
    <cfRule type="expression" priority="2723" aboveAverage="0" equalAverage="0" bottom="0" percent="0" rank="0" text="" dxfId="3">
      <formula>ISBLANK(ZV60)</formula>
    </cfRule>
  </conditionalFormatting>
  <conditionalFormatting sqref="ZW60">
    <cfRule type="expression" priority="2724" aboveAverage="0" equalAverage="0" bottom="0" percent="0" rank="0" text="" dxfId="3">
      <formula>ISBLANK(ZW60)</formula>
    </cfRule>
  </conditionalFormatting>
  <conditionalFormatting sqref="ZX60">
    <cfRule type="expression" priority="2725" aboveAverage="0" equalAverage="0" bottom="0" percent="0" rank="0" text="" dxfId="3">
      <formula>ISBLANK(ZX60)</formula>
    </cfRule>
  </conditionalFormatting>
  <conditionalFormatting sqref="ZY60">
    <cfRule type="expression" priority="2726" aboveAverage="0" equalAverage="0" bottom="0" percent="0" rank="0" text="" dxfId="3">
      <formula>ISBLANK(ZY60)</formula>
    </cfRule>
  </conditionalFormatting>
  <conditionalFormatting sqref="ZZ60">
    <cfRule type="expression" priority="2727" aboveAverage="0" equalAverage="0" bottom="0" percent="0" rank="0" text="" dxfId="3">
      <formula>ISBLANK(ZZ60)</formula>
    </cfRule>
  </conditionalFormatting>
  <conditionalFormatting sqref="AAA60">
    <cfRule type="expression" priority="2728" aboveAverage="0" equalAverage="0" bottom="0" percent="0" rank="0" text="" dxfId="3">
      <formula>ISBLANK(AAA60)</formula>
    </cfRule>
  </conditionalFormatting>
  <conditionalFormatting sqref="AAB60">
    <cfRule type="expression" priority="2729" aboveAverage="0" equalAverage="0" bottom="0" percent="0" rank="0" text="" dxfId="3">
      <formula>ISBLANK(AAB60)</formula>
    </cfRule>
  </conditionalFormatting>
  <conditionalFormatting sqref="AAC60">
    <cfRule type="expression" priority="2730" aboveAverage="0" equalAverage="0" bottom="0" percent="0" rank="0" text="" dxfId="3">
      <formula>ISBLANK(AAC60)</formula>
    </cfRule>
  </conditionalFormatting>
  <conditionalFormatting sqref="AAD60">
    <cfRule type="expression" priority="2731" aboveAverage="0" equalAverage="0" bottom="0" percent="0" rank="0" text="" dxfId="3">
      <formula>ISBLANK(AAD60)</formula>
    </cfRule>
  </conditionalFormatting>
  <conditionalFormatting sqref="AAE60">
    <cfRule type="expression" priority="2732" aboveAverage="0" equalAverage="0" bottom="0" percent="0" rank="0" text="" dxfId="3">
      <formula>ISBLANK(AAE60)</formula>
    </cfRule>
  </conditionalFormatting>
  <conditionalFormatting sqref="AAF60">
    <cfRule type="expression" priority="2733" aboveAverage="0" equalAverage="0" bottom="0" percent="0" rank="0" text="" dxfId="3">
      <formula>ISBLANK(AAF60)</formula>
    </cfRule>
  </conditionalFormatting>
  <conditionalFormatting sqref="AAG60">
    <cfRule type="expression" priority="2734" aboveAverage="0" equalAverage="0" bottom="0" percent="0" rank="0" text="" dxfId="3">
      <formula>ISBLANK(AAG60)</formula>
    </cfRule>
  </conditionalFormatting>
  <conditionalFormatting sqref="AAH60">
    <cfRule type="expression" priority="2735" aboveAverage="0" equalAverage="0" bottom="0" percent="0" rank="0" text="" dxfId="3">
      <formula>ISBLANK(AAH60)</formula>
    </cfRule>
  </conditionalFormatting>
  <conditionalFormatting sqref="AAI60">
    <cfRule type="expression" priority="2736" aboveAverage="0" equalAverage="0" bottom="0" percent="0" rank="0" text="" dxfId="3">
      <formula>ISBLANK(AAI60)</formula>
    </cfRule>
  </conditionalFormatting>
  <conditionalFormatting sqref="AAJ60">
    <cfRule type="expression" priority="2737" aboveAverage="0" equalAverage="0" bottom="0" percent="0" rank="0" text="" dxfId="3">
      <formula>ISBLANK(AAJ60)</formula>
    </cfRule>
  </conditionalFormatting>
  <conditionalFormatting sqref="AAK60">
    <cfRule type="expression" priority="2738" aboveAverage="0" equalAverage="0" bottom="0" percent="0" rank="0" text="" dxfId="3">
      <formula>ISBLANK(AAK60)</formula>
    </cfRule>
  </conditionalFormatting>
  <conditionalFormatting sqref="AAL60">
    <cfRule type="expression" priority="2739" aboveAverage="0" equalAverage="0" bottom="0" percent="0" rank="0" text="" dxfId="3">
      <formula>ISBLANK(AAL60)</formula>
    </cfRule>
  </conditionalFormatting>
  <conditionalFormatting sqref="AAM60">
    <cfRule type="expression" priority="2740" aboveAverage="0" equalAverage="0" bottom="0" percent="0" rank="0" text="" dxfId="3">
      <formula>ISBLANK(AAM60)</formula>
    </cfRule>
  </conditionalFormatting>
  <conditionalFormatting sqref="AAN60">
    <cfRule type="expression" priority="2741" aboveAverage="0" equalAverage="0" bottom="0" percent="0" rank="0" text="" dxfId="3">
      <formula>ISBLANK(AAN60)</formula>
    </cfRule>
  </conditionalFormatting>
  <conditionalFormatting sqref="AAO60">
    <cfRule type="expression" priority="2742" aboveAverage="0" equalAverage="0" bottom="0" percent="0" rank="0" text="" dxfId="3">
      <formula>ISBLANK(AAO60)</formula>
    </cfRule>
  </conditionalFormatting>
  <conditionalFormatting sqref="AAP60">
    <cfRule type="expression" priority="2743" aboveAverage="0" equalAverage="0" bottom="0" percent="0" rank="0" text="" dxfId="3">
      <formula>ISBLANK(AAP60)</formula>
    </cfRule>
  </conditionalFormatting>
  <conditionalFormatting sqref="AAQ60">
    <cfRule type="expression" priority="2744" aboveAverage="0" equalAverage="0" bottom="0" percent="0" rank="0" text="" dxfId="3">
      <formula>ISBLANK(AAQ60)</formula>
    </cfRule>
  </conditionalFormatting>
  <conditionalFormatting sqref="AAR60">
    <cfRule type="expression" priority="2745" aboveAverage="0" equalAverage="0" bottom="0" percent="0" rank="0" text="" dxfId="3">
      <formula>ISBLANK(AAR60)</formula>
    </cfRule>
  </conditionalFormatting>
  <conditionalFormatting sqref="AAS60">
    <cfRule type="expression" priority="2746" aboveAverage="0" equalAverage="0" bottom="0" percent="0" rank="0" text="" dxfId="3">
      <formula>ISBLANK(AAS60)</formula>
    </cfRule>
  </conditionalFormatting>
  <conditionalFormatting sqref="AAT60">
    <cfRule type="expression" priority="2747" aboveAverage="0" equalAverage="0" bottom="0" percent="0" rank="0" text="" dxfId="3">
      <formula>ISBLANK(AAT60)</formula>
    </cfRule>
  </conditionalFormatting>
  <conditionalFormatting sqref="AAU60">
    <cfRule type="expression" priority="2748" aboveAverage="0" equalAverage="0" bottom="0" percent="0" rank="0" text="" dxfId="3">
      <formula>ISBLANK(AAU60)</formula>
    </cfRule>
  </conditionalFormatting>
  <conditionalFormatting sqref="AAV60">
    <cfRule type="expression" priority="2749" aboveAverage="0" equalAverage="0" bottom="0" percent="0" rank="0" text="" dxfId="3">
      <formula>ISBLANK(AAV60)</formula>
    </cfRule>
  </conditionalFormatting>
  <conditionalFormatting sqref="AAW60">
    <cfRule type="expression" priority="2750" aboveAverage="0" equalAverage="0" bottom="0" percent="0" rank="0" text="" dxfId="3">
      <formula>ISBLANK(AAW60)</formula>
    </cfRule>
  </conditionalFormatting>
  <conditionalFormatting sqref="AAX60">
    <cfRule type="expression" priority="2751" aboveAverage="0" equalAverage="0" bottom="0" percent="0" rank="0" text="" dxfId="3">
      <formula>ISBLANK(AAX60)</formula>
    </cfRule>
  </conditionalFormatting>
  <conditionalFormatting sqref="AAY60">
    <cfRule type="expression" priority="2752" aboveAverage="0" equalAverage="0" bottom="0" percent="0" rank="0" text="" dxfId="3">
      <formula>ISBLANK(AAY60)</formula>
    </cfRule>
  </conditionalFormatting>
  <conditionalFormatting sqref="AAZ60">
    <cfRule type="expression" priority="2753" aboveAverage="0" equalAverage="0" bottom="0" percent="0" rank="0" text="" dxfId="3">
      <formula>ISBLANK(AAZ60)</formula>
    </cfRule>
  </conditionalFormatting>
  <conditionalFormatting sqref="ABA60">
    <cfRule type="expression" priority="2754" aboveAverage="0" equalAverage="0" bottom="0" percent="0" rank="0" text="" dxfId="3">
      <formula>ISBLANK(ABA60)</formula>
    </cfRule>
  </conditionalFormatting>
  <conditionalFormatting sqref="ABB60">
    <cfRule type="expression" priority="2755" aboveAverage="0" equalAverage="0" bottom="0" percent="0" rank="0" text="" dxfId="3">
      <formula>ISBLANK(ABB60)</formula>
    </cfRule>
  </conditionalFormatting>
  <conditionalFormatting sqref="ABC60">
    <cfRule type="expression" priority="2756" aboveAverage="0" equalAverage="0" bottom="0" percent="0" rank="0" text="" dxfId="3">
      <formula>ISBLANK(ABC60)</formula>
    </cfRule>
  </conditionalFormatting>
  <conditionalFormatting sqref="ABD60">
    <cfRule type="expression" priority="2757" aboveAverage="0" equalAverage="0" bottom="0" percent="0" rank="0" text="" dxfId="3">
      <formula>ISBLANK(ABD60)</formula>
    </cfRule>
  </conditionalFormatting>
  <conditionalFormatting sqref="ABE60">
    <cfRule type="expression" priority="2758" aboveAverage="0" equalAverage="0" bottom="0" percent="0" rank="0" text="" dxfId="3">
      <formula>ISBLANK(ABE60)</formula>
    </cfRule>
  </conditionalFormatting>
  <conditionalFormatting sqref="ABF60">
    <cfRule type="expression" priority="2759" aboveAverage="0" equalAverage="0" bottom="0" percent="0" rank="0" text="" dxfId="3">
      <formula>ISBLANK(ABF60)</formula>
    </cfRule>
  </conditionalFormatting>
  <conditionalFormatting sqref="ABG60">
    <cfRule type="expression" priority="2760" aboveAverage="0" equalAverage="0" bottom="0" percent="0" rank="0" text="" dxfId="3">
      <formula>ISBLANK(ABG60)</formula>
    </cfRule>
  </conditionalFormatting>
  <conditionalFormatting sqref="ABH60">
    <cfRule type="expression" priority="2761" aboveAverage="0" equalAverage="0" bottom="0" percent="0" rank="0" text="" dxfId="3">
      <formula>ISBLANK(ABH60)</formula>
    </cfRule>
  </conditionalFormatting>
  <conditionalFormatting sqref="ABI60">
    <cfRule type="expression" priority="2762" aboveAverage="0" equalAverage="0" bottom="0" percent="0" rank="0" text="" dxfId="3">
      <formula>ISBLANK(ABI60)</formula>
    </cfRule>
  </conditionalFormatting>
  <conditionalFormatting sqref="ABJ60">
    <cfRule type="expression" priority="2763" aboveAverage="0" equalAverage="0" bottom="0" percent="0" rank="0" text="" dxfId="3">
      <formula>ISBLANK(ABJ60)</formula>
    </cfRule>
  </conditionalFormatting>
  <conditionalFormatting sqref="ABK60">
    <cfRule type="expression" priority="2764" aboveAverage="0" equalAverage="0" bottom="0" percent="0" rank="0" text="" dxfId="3">
      <formula>ISBLANK(ABK60)</formula>
    </cfRule>
  </conditionalFormatting>
  <conditionalFormatting sqref="ABL60">
    <cfRule type="expression" priority="2765" aboveAverage="0" equalAverage="0" bottom="0" percent="0" rank="0" text="" dxfId="3">
      <formula>ISBLANK(ABL60)</formula>
    </cfRule>
  </conditionalFormatting>
  <conditionalFormatting sqref="ABM60">
    <cfRule type="expression" priority="2766" aboveAverage="0" equalAverage="0" bottom="0" percent="0" rank="0" text="" dxfId="3">
      <formula>ISBLANK(ABM60)</formula>
    </cfRule>
  </conditionalFormatting>
  <conditionalFormatting sqref="ABN60">
    <cfRule type="expression" priority="2767" aboveAverage="0" equalAverage="0" bottom="0" percent="0" rank="0" text="" dxfId="3">
      <formula>ISBLANK(ABN60)</formula>
    </cfRule>
  </conditionalFormatting>
  <conditionalFormatting sqref="ABO60">
    <cfRule type="expression" priority="2768" aboveAverage="0" equalAverage="0" bottom="0" percent="0" rank="0" text="" dxfId="3">
      <formula>ISBLANK(ABO60)</formula>
    </cfRule>
  </conditionalFormatting>
  <conditionalFormatting sqref="ABP60">
    <cfRule type="expression" priority="2769" aboveAverage="0" equalAverage="0" bottom="0" percent="0" rank="0" text="" dxfId="3">
      <formula>ISBLANK(ABP60)</formula>
    </cfRule>
  </conditionalFormatting>
  <conditionalFormatting sqref="ABQ60">
    <cfRule type="expression" priority="2770" aboveAverage="0" equalAverage="0" bottom="0" percent="0" rank="0" text="" dxfId="3">
      <formula>ISBLANK(ABQ60)</formula>
    </cfRule>
  </conditionalFormatting>
  <conditionalFormatting sqref="ABR60">
    <cfRule type="expression" priority="2771" aboveAverage="0" equalAverage="0" bottom="0" percent="0" rank="0" text="" dxfId="3">
      <formula>ISBLANK(ABR60)</formula>
    </cfRule>
  </conditionalFormatting>
  <conditionalFormatting sqref="ABS60">
    <cfRule type="expression" priority="2772" aboveAverage="0" equalAverage="0" bottom="0" percent="0" rank="0" text="" dxfId="3">
      <formula>ISBLANK(ABS60)</formula>
    </cfRule>
  </conditionalFormatting>
  <conditionalFormatting sqref="ABT60">
    <cfRule type="expression" priority="2773" aboveAverage="0" equalAverage="0" bottom="0" percent="0" rank="0" text="" dxfId="3">
      <formula>ISBLANK(ABT60)</formula>
    </cfRule>
  </conditionalFormatting>
  <conditionalFormatting sqref="ABU60">
    <cfRule type="expression" priority="2774" aboveAverage="0" equalAverage="0" bottom="0" percent="0" rank="0" text="" dxfId="3">
      <formula>ISBLANK(ABU60)</formula>
    </cfRule>
  </conditionalFormatting>
  <conditionalFormatting sqref="ABV60">
    <cfRule type="expression" priority="2775" aboveAverage="0" equalAverage="0" bottom="0" percent="0" rank="0" text="" dxfId="3">
      <formula>ISBLANK(ABV60)</formula>
    </cfRule>
  </conditionalFormatting>
  <conditionalFormatting sqref="ABW60">
    <cfRule type="expression" priority="2776" aboveAverage="0" equalAverage="0" bottom="0" percent="0" rank="0" text="" dxfId="3">
      <formula>ISBLANK(ABW60)</formula>
    </cfRule>
  </conditionalFormatting>
  <conditionalFormatting sqref="ABX60">
    <cfRule type="expression" priority="2777" aboveAverage="0" equalAverage="0" bottom="0" percent="0" rank="0" text="" dxfId="3">
      <formula>ISBLANK(ABX60)</formula>
    </cfRule>
  </conditionalFormatting>
  <conditionalFormatting sqref="ABY60">
    <cfRule type="expression" priority="2778" aboveAverage="0" equalAverage="0" bottom="0" percent="0" rank="0" text="" dxfId="3">
      <formula>ISBLANK(ABY60)</formula>
    </cfRule>
  </conditionalFormatting>
  <conditionalFormatting sqref="ABZ60">
    <cfRule type="expression" priority="2779" aboveAverage="0" equalAverage="0" bottom="0" percent="0" rank="0" text="" dxfId="3">
      <formula>ISBLANK(ABZ60)</formula>
    </cfRule>
  </conditionalFormatting>
  <conditionalFormatting sqref="ACA60">
    <cfRule type="expression" priority="2780" aboveAverage="0" equalAverage="0" bottom="0" percent="0" rank="0" text="" dxfId="3">
      <formula>ISBLANK(ACA60)</formula>
    </cfRule>
  </conditionalFormatting>
  <conditionalFormatting sqref="ACB60">
    <cfRule type="expression" priority="2781" aboveAverage="0" equalAverage="0" bottom="0" percent="0" rank="0" text="" dxfId="3">
      <formula>ISBLANK(ACB60)</formula>
    </cfRule>
  </conditionalFormatting>
  <conditionalFormatting sqref="ACC60">
    <cfRule type="expression" priority="2782" aboveAverage="0" equalAverage="0" bottom="0" percent="0" rank="0" text="" dxfId="3">
      <formula>ISBLANK(ACC60)</formula>
    </cfRule>
  </conditionalFormatting>
  <conditionalFormatting sqref="ACD60">
    <cfRule type="expression" priority="2783" aboveAverage="0" equalAverage="0" bottom="0" percent="0" rank="0" text="" dxfId="3">
      <formula>ISBLANK(ACD60)</formula>
    </cfRule>
  </conditionalFormatting>
  <conditionalFormatting sqref="ACE60">
    <cfRule type="expression" priority="2784" aboveAverage="0" equalAverage="0" bottom="0" percent="0" rank="0" text="" dxfId="3">
      <formula>ISBLANK(ACE60)</formula>
    </cfRule>
  </conditionalFormatting>
  <conditionalFormatting sqref="ACF60">
    <cfRule type="expression" priority="2785" aboveAverage="0" equalAverage="0" bottom="0" percent="0" rank="0" text="" dxfId="3">
      <formula>ISBLANK(ACF60)</formula>
    </cfRule>
  </conditionalFormatting>
  <conditionalFormatting sqref="ACG60">
    <cfRule type="expression" priority="2786" aboveAverage="0" equalAverage="0" bottom="0" percent="0" rank="0" text="" dxfId="3">
      <formula>ISBLANK(ACG60)</formula>
    </cfRule>
  </conditionalFormatting>
  <conditionalFormatting sqref="ACH60">
    <cfRule type="expression" priority="2787" aboveAverage="0" equalAverage="0" bottom="0" percent="0" rank="0" text="" dxfId="3">
      <formula>ISBLANK(ACH60)</formula>
    </cfRule>
  </conditionalFormatting>
  <conditionalFormatting sqref="ACI60">
    <cfRule type="expression" priority="2788" aboveAverage="0" equalAverage="0" bottom="0" percent="0" rank="0" text="" dxfId="3">
      <formula>ISBLANK(ACI60)</formula>
    </cfRule>
  </conditionalFormatting>
  <conditionalFormatting sqref="ACJ60">
    <cfRule type="expression" priority="2789" aboveAverage="0" equalAverage="0" bottom="0" percent="0" rank="0" text="" dxfId="3">
      <formula>ISBLANK(ACJ60)</formula>
    </cfRule>
  </conditionalFormatting>
  <conditionalFormatting sqref="ACK60">
    <cfRule type="expression" priority="2790" aboveAverage="0" equalAverage="0" bottom="0" percent="0" rank="0" text="" dxfId="3">
      <formula>ISBLANK(ACK60)</formula>
    </cfRule>
  </conditionalFormatting>
  <conditionalFormatting sqref="ACL60">
    <cfRule type="expression" priority="2791" aboveAverage="0" equalAverage="0" bottom="0" percent="0" rank="0" text="" dxfId="3">
      <formula>ISBLANK(ACL60)</formula>
    </cfRule>
  </conditionalFormatting>
  <conditionalFormatting sqref="ACM60">
    <cfRule type="expression" priority="2792" aboveAverage="0" equalAverage="0" bottom="0" percent="0" rank="0" text="" dxfId="3">
      <formula>ISBLANK(ACM60)</formula>
    </cfRule>
  </conditionalFormatting>
  <conditionalFormatting sqref="ACN60">
    <cfRule type="expression" priority="2793" aboveAverage="0" equalAverage="0" bottom="0" percent="0" rank="0" text="" dxfId="3">
      <formula>ISBLANK(ACN60)</formula>
    </cfRule>
  </conditionalFormatting>
  <conditionalFormatting sqref="ACO60">
    <cfRule type="expression" priority="2794" aboveAverage="0" equalAverage="0" bottom="0" percent="0" rank="0" text="" dxfId="3">
      <formula>ISBLANK(ACO60)</formula>
    </cfRule>
  </conditionalFormatting>
  <conditionalFormatting sqref="ACP60">
    <cfRule type="expression" priority="2795" aboveAverage="0" equalAverage="0" bottom="0" percent="0" rank="0" text="" dxfId="3">
      <formula>ISBLANK(ACP60)</formula>
    </cfRule>
  </conditionalFormatting>
  <conditionalFormatting sqref="ACQ60">
    <cfRule type="expression" priority="2796" aboveAverage="0" equalAverage="0" bottom="0" percent="0" rank="0" text="" dxfId="3">
      <formula>ISBLANK(ACQ60)</formula>
    </cfRule>
  </conditionalFormatting>
  <conditionalFormatting sqref="ACR60">
    <cfRule type="expression" priority="2797" aboveAverage="0" equalAverage="0" bottom="0" percent="0" rank="0" text="" dxfId="3">
      <formula>ISBLANK(ACR60)</formula>
    </cfRule>
  </conditionalFormatting>
  <conditionalFormatting sqref="ACS60">
    <cfRule type="expression" priority="2798" aboveAverage="0" equalAverage="0" bottom="0" percent="0" rank="0" text="" dxfId="3">
      <formula>ISBLANK(ACS60)</formula>
    </cfRule>
  </conditionalFormatting>
  <conditionalFormatting sqref="ACT60">
    <cfRule type="expression" priority="2799" aboveAverage="0" equalAverage="0" bottom="0" percent="0" rank="0" text="" dxfId="3">
      <formula>ISBLANK(ACT60)</formula>
    </cfRule>
  </conditionalFormatting>
  <conditionalFormatting sqref="ACU60">
    <cfRule type="expression" priority="2800" aboveAverage="0" equalAverage="0" bottom="0" percent="0" rank="0" text="" dxfId="3">
      <formula>ISBLANK(ACU60)</formula>
    </cfRule>
  </conditionalFormatting>
  <conditionalFormatting sqref="ACV60">
    <cfRule type="expression" priority="2801" aboveAverage="0" equalAverage="0" bottom="0" percent="0" rank="0" text="" dxfId="3">
      <formula>ISBLANK(ACV60)</formula>
    </cfRule>
  </conditionalFormatting>
  <conditionalFormatting sqref="ACW60">
    <cfRule type="expression" priority="2802" aboveAverage="0" equalAverage="0" bottom="0" percent="0" rank="0" text="" dxfId="3">
      <formula>ISBLANK(ACW60)</formula>
    </cfRule>
  </conditionalFormatting>
  <conditionalFormatting sqref="ACX60">
    <cfRule type="expression" priority="2803" aboveAverage="0" equalAverage="0" bottom="0" percent="0" rank="0" text="" dxfId="3">
      <formula>ISBLANK(ACX60)</formula>
    </cfRule>
  </conditionalFormatting>
  <conditionalFormatting sqref="ACY60">
    <cfRule type="expression" priority="2804" aboveAverage="0" equalAverage="0" bottom="0" percent="0" rank="0" text="" dxfId="3">
      <formula>ISBLANK(ACY60)</formula>
    </cfRule>
  </conditionalFormatting>
  <conditionalFormatting sqref="ACZ60">
    <cfRule type="expression" priority="2805" aboveAverage="0" equalAverage="0" bottom="0" percent="0" rank="0" text="" dxfId="3">
      <formula>ISBLANK(ACZ60)</formula>
    </cfRule>
  </conditionalFormatting>
  <conditionalFormatting sqref="ADA60">
    <cfRule type="expression" priority="2806" aboveAverage="0" equalAverage="0" bottom="0" percent="0" rank="0" text="" dxfId="3">
      <formula>ISBLANK(ADA60)</formula>
    </cfRule>
  </conditionalFormatting>
  <conditionalFormatting sqref="ADB60">
    <cfRule type="expression" priority="2807" aboveAverage="0" equalAverage="0" bottom="0" percent="0" rank="0" text="" dxfId="3">
      <formula>ISBLANK(ADB60)</formula>
    </cfRule>
  </conditionalFormatting>
  <conditionalFormatting sqref="ADC60">
    <cfRule type="expression" priority="2808" aboveAverage="0" equalAverage="0" bottom="0" percent="0" rank="0" text="" dxfId="3">
      <formula>ISBLANK(ADC60)</formula>
    </cfRule>
  </conditionalFormatting>
  <conditionalFormatting sqref="ADD60">
    <cfRule type="expression" priority="2809" aboveAverage="0" equalAverage="0" bottom="0" percent="0" rank="0" text="" dxfId="3">
      <formula>ISBLANK(ADD60)</formula>
    </cfRule>
  </conditionalFormatting>
  <conditionalFormatting sqref="ADE60">
    <cfRule type="expression" priority="2810" aboveAverage="0" equalAverage="0" bottom="0" percent="0" rank="0" text="" dxfId="3">
      <formula>ISBLANK(ADE60)</formula>
    </cfRule>
  </conditionalFormatting>
  <conditionalFormatting sqref="ADF60">
    <cfRule type="expression" priority="2811" aboveAverage="0" equalAverage="0" bottom="0" percent="0" rank="0" text="" dxfId="3">
      <formula>ISBLANK(ADF60)</formula>
    </cfRule>
  </conditionalFormatting>
  <conditionalFormatting sqref="ADG60">
    <cfRule type="expression" priority="2812" aboveAverage="0" equalAverage="0" bottom="0" percent="0" rank="0" text="" dxfId="3">
      <formula>ISBLANK(ADG60)</formula>
    </cfRule>
  </conditionalFormatting>
  <conditionalFormatting sqref="ADH60">
    <cfRule type="expression" priority="2813" aboveAverage="0" equalAverage="0" bottom="0" percent="0" rank="0" text="" dxfId="3">
      <formula>ISBLANK(ADH60)</formula>
    </cfRule>
  </conditionalFormatting>
  <conditionalFormatting sqref="ADI60">
    <cfRule type="expression" priority="2814" aboveAverage="0" equalAverage="0" bottom="0" percent="0" rank="0" text="" dxfId="3">
      <formula>ISBLANK(ADI60)</formula>
    </cfRule>
  </conditionalFormatting>
  <conditionalFormatting sqref="ADJ60">
    <cfRule type="expression" priority="2815" aboveAverage="0" equalAverage="0" bottom="0" percent="0" rank="0" text="" dxfId="3">
      <formula>ISBLANK(ADJ60)</formula>
    </cfRule>
  </conditionalFormatting>
  <conditionalFormatting sqref="ADK60">
    <cfRule type="expression" priority="2816" aboveAverage="0" equalAverage="0" bottom="0" percent="0" rank="0" text="" dxfId="3">
      <formula>ISBLANK(ADK60)</formula>
    </cfRule>
  </conditionalFormatting>
  <conditionalFormatting sqref="ADL60">
    <cfRule type="expression" priority="2817" aboveAverage="0" equalAverage="0" bottom="0" percent="0" rank="0" text="" dxfId="3">
      <formula>ISBLANK(ADL60)</formula>
    </cfRule>
  </conditionalFormatting>
  <conditionalFormatting sqref="ADM60">
    <cfRule type="expression" priority="2818" aboveAverage="0" equalAverage="0" bottom="0" percent="0" rank="0" text="" dxfId="3">
      <formula>ISBLANK(ADM60)</formula>
    </cfRule>
  </conditionalFormatting>
  <conditionalFormatting sqref="ADN60">
    <cfRule type="expression" priority="2819" aboveAverage="0" equalAverage="0" bottom="0" percent="0" rank="0" text="" dxfId="3">
      <formula>ISBLANK(ADN60)</formula>
    </cfRule>
  </conditionalFormatting>
  <conditionalFormatting sqref="ADO60">
    <cfRule type="expression" priority="2820" aboveAverage="0" equalAverage="0" bottom="0" percent="0" rank="0" text="" dxfId="3">
      <formula>ISBLANK(ADO60)</formula>
    </cfRule>
  </conditionalFormatting>
  <conditionalFormatting sqref="ADP60">
    <cfRule type="expression" priority="2821" aboveAverage="0" equalAverage="0" bottom="0" percent="0" rank="0" text="" dxfId="3">
      <formula>ISBLANK(ADP60)</formula>
    </cfRule>
  </conditionalFormatting>
  <conditionalFormatting sqref="ADQ60">
    <cfRule type="expression" priority="2822" aboveAverage="0" equalAverage="0" bottom="0" percent="0" rank="0" text="" dxfId="3">
      <formula>ISBLANK(ADQ60)</formula>
    </cfRule>
  </conditionalFormatting>
  <conditionalFormatting sqref="ADR60">
    <cfRule type="expression" priority="2823" aboveAverage="0" equalAverage="0" bottom="0" percent="0" rank="0" text="" dxfId="3">
      <formula>ISBLANK(ADR60)</formula>
    </cfRule>
  </conditionalFormatting>
  <conditionalFormatting sqref="ADS60">
    <cfRule type="expression" priority="2824" aboveAverage="0" equalAverage="0" bottom="0" percent="0" rank="0" text="" dxfId="3">
      <formula>ISBLANK(ADS60)</formula>
    </cfRule>
  </conditionalFormatting>
  <conditionalFormatting sqref="ADT60">
    <cfRule type="expression" priority="2825" aboveAverage="0" equalAverage="0" bottom="0" percent="0" rank="0" text="" dxfId="3">
      <formula>ISBLANK(ADT60)</formula>
    </cfRule>
  </conditionalFormatting>
  <conditionalFormatting sqref="ADU60">
    <cfRule type="expression" priority="2826" aboveAverage="0" equalAverage="0" bottom="0" percent="0" rank="0" text="" dxfId="3">
      <formula>ISBLANK(ADU60)</formula>
    </cfRule>
  </conditionalFormatting>
  <conditionalFormatting sqref="ADV60">
    <cfRule type="expression" priority="2827" aboveAverage="0" equalAverage="0" bottom="0" percent="0" rank="0" text="" dxfId="3">
      <formula>ISBLANK(ADV60)</formula>
    </cfRule>
  </conditionalFormatting>
  <conditionalFormatting sqref="ADW60">
    <cfRule type="expression" priority="2828" aboveAverage="0" equalAverage="0" bottom="0" percent="0" rank="0" text="" dxfId="3">
      <formula>ISBLANK(ADW60)</formula>
    </cfRule>
  </conditionalFormatting>
  <conditionalFormatting sqref="ADX60">
    <cfRule type="expression" priority="2829" aboveAverage="0" equalAverage="0" bottom="0" percent="0" rank="0" text="" dxfId="3">
      <formula>ISBLANK(ADX60)</formula>
    </cfRule>
  </conditionalFormatting>
  <conditionalFormatting sqref="ADY60">
    <cfRule type="expression" priority="2830" aboveAverage="0" equalAverage="0" bottom="0" percent="0" rank="0" text="" dxfId="3">
      <formula>ISBLANK(ADY60)</formula>
    </cfRule>
  </conditionalFormatting>
  <conditionalFormatting sqref="ADZ60">
    <cfRule type="expression" priority="2831" aboveAverage="0" equalAverage="0" bottom="0" percent="0" rank="0" text="" dxfId="3">
      <formula>ISBLANK(ADZ60)</formula>
    </cfRule>
  </conditionalFormatting>
  <conditionalFormatting sqref="AEA60">
    <cfRule type="expression" priority="2832" aboveAverage="0" equalAverage="0" bottom="0" percent="0" rank="0" text="" dxfId="3">
      <formula>ISBLANK(AEA60)</formula>
    </cfRule>
  </conditionalFormatting>
  <conditionalFormatting sqref="AEB60">
    <cfRule type="expression" priority="2833" aboveAverage="0" equalAverage="0" bottom="0" percent="0" rank="0" text="" dxfId="3">
      <formula>ISBLANK(AEB60)</formula>
    </cfRule>
  </conditionalFormatting>
  <conditionalFormatting sqref="AEC60">
    <cfRule type="expression" priority="2834" aboveAverage="0" equalAverage="0" bottom="0" percent="0" rank="0" text="" dxfId="3">
      <formula>ISBLANK(AEC60)</formula>
    </cfRule>
  </conditionalFormatting>
  <conditionalFormatting sqref="AED60">
    <cfRule type="expression" priority="2835" aboveAverage="0" equalAverage="0" bottom="0" percent="0" rank="0" text="" dxfId="3">
      <formula>ISBLANK(AED60)</formula>
    </cfRule>
  </conditionalFormatting>
  <conditionalFormatting sqref="AEE60">
    <cfRule type="expression" priority="2836" aboveAverage="0" equalAverage="0" bottom="0" percent="0" rank="0" text="" dxfId="3">
      <formula>ISBLANK(AEE60)</formula>
    </cfRule>
  </conditionalFormatting>
  <conditionalFormatting sqref="AEF60">
    <cfRule type="expression" priority="2837" aboveAverage="0" equalAverage="0" bottom="0" percent="0" rank="0" text="" dxfId="3">
      <formula>ISBLANK(AEF60)</formula>
    </cfRule>
  </conditionalFormatting>
  <conditionalFormatting sqref="AEG60">
    <cfRule type="expression" priority="2838" aboveAverage="0" equalAverage="0" bottom="0" percent="0" rank="0" text="" dxfId="3">
      <formula>ISBLANK(AEG60)</formula>
    </cfRule>
  </conditionalFormatting>
  <conditionalFormatting sqref="AEH60">
    <cfRule type="expression" priority="2839" aboveAverage="0" equalAverage="0" bottom="0" percent="0" rank="0" text="" dxfId="3">
      <formula>ISBLANK(AEH60)</formula>
    </cfRule>
  </conditionalFormatting>
  <conditionalFormatting sqref="AEI60">
    <cfRule type="expression" priority="2840" aboveAverage="0" equalAverage="0" bottom="0" percent="0" rank="0" text="" dxfId="3">
      <formula>ISBLANK(AEI60)</formula>
    </cfRule>
  </conditionalFormatting>
  <conditionalFormatting sqref="AEJ60">
    <cfRule type="expression" priority="2841" aboveAverage="0" equalAverage="0" bottom="0" percent="0" rank="0" text="" dxfId="3">
      <formula>ISBLANK(AEJ60)</formula>
    </cfRule>
  </conditionalFormatting>
  <conditionalFormatting sqref="AEK60">
    <cfRule type="expression" priority="2842" aboveAverage="0" equalAverage="0" bottom="0" percent="0" rank="0" text="" dxfId="3">
      <formula>ISBLANK(AEK60)</formula>
    </cfRule>
  </conditionalFormatting>
  <conditionalFormatting sqref="AEL60">
    <cfRule type="expression" priority="2843" aboveAverage="0" equalAverage="0" bottom="0" percent="0" rank="0" text="" dxfId="3">
      <formula>ISBLANK(AEL60)</formula>
    </cfRule>
  </conditionalFormatting>
  <conditionalFormatting sqref="AEM60">
    <cfRule type="expression" priority="2844" aboveAverage="0" equalAverage="0" bottom="0" percent="0" rank="0" text="" dxfId="3">
      <formula>ISBLANK(AEM60)</formula>
    </cfRule>
  </conditionalFormatting>
  <conditionalFormatting sqref="AEN60">
    <cfRule type="expression" priority="2845" aboveAverage="0" equalAverage="0" bottom="0" percent="0" rank="0" text="" dxfId="3">
      <formula>ISBLANK(AEN60)</formula>
    </cfRule>
  </conditionalFormatting>
  <conditionalFormatting sqref="AEO60">
    <cfRule type="expression" priority="2846" aboveAverage="0" equalAverage="0" bottom="0" percent="0" rank="0" text="" dxfId="3">
      <formula>ISBLANK(AEO60)</formula>
    </cfRule>
  </conditionalFormatting>
  <conditionalFormatting sqref="AEP60">
    <cfRule type="expression" priority="2847" aboveAverage="0" equalAverage="0" bottom="0" percent="0" rank="0" text="" dxfId="3">
      <formula>ISBLANK(AEP60)</formula>
    </cfRule>
  </conditionalFormatting>
  <conditionalFormatting sqref="AEQ60">
    <cfRule type="expression" priority="2848" aboveAverage="0" equalAverage="0" bottom="0" percent="0" rank="0" text="" dxfId="3">
      <formula>ISBLANK(AEQ60)</formula>
    </cfRule>
  </conditionalFormatting>
  <conditionalFormatting sqref="AER60">
    <cfRule type="expression" priority="2849" aboveAverage="0" equalAverage="0" bottom="0" percent="0" rank="0" text="" dxfId="3">
      <formula>ISBLANK(AER60)</formula>
    </cfRule>
  </conditionalFormatting>
  <conditionalFormatting sqref="AES60">
    <cfRule type="expression" priority="2850" aboveAverage="0" equalAverage="0" bottom="0" percent="0" rank="0" text="" dxfId="3">
      <formula>ISBLANK(AES60)</formula>
    </cfRule>
  </conditionalFormatting>
  <conditionalFormatting sqref="AET60">
    <cfRule type="expression" priority="2851" aboveAverage="0" equalAverage="0" bottom="0" percent="0" rank="0" text="" dxfId="3">
      <formula>ISBLANK(AET60)</formula>
    </cfRule>
  </conditionalFormatting>
  <conditionalFormatting sqref="AEU60">
    <cfRule type="expression" priority="2852" aboveAverage="0" equalAverage="0" bottom="0" percent="0" rank="0" text="" dxfId="3">
      <formula>ISBLANK(AEU60)</formula>
    </cfRule>
  </conditionalFormatting>
  <conditionalFormatting sqref="AEV60">
    <cfRule type="expression" priority="2853" aboveAverage="0" equalAverage="0" bottom="0" percent="0" rank="0" text="" dxfId="3">
      <formula>ISBLANK(AEV60)</formula>
    </cfRule>
  </conditionalFormatting>
  <conditionalFormatting sqref="AEW60">
    <cfRule type="expression" priority="2854" aboveAverage="0" equalAverage="0" bottom="0" percent="0" rank="0" text="" dxfId="3">
      <formula>ISBLANK(AEW60)</formula>
    </cfRule>
  </conditionalFormatting>
  <conditionalFormatting sqref="AEX60">
    <cfRule type="expression" priority="2855" aboveAverage="0" equalAverage="0" bottom="0" percent="0" rank="0" text="" dxfId="3">
      <formula>ISBLANK(AEX60)</formula>
    </cfRule>
  </conditionalFormatting>
  <conditionalFormatting sqref="AEY60">
    <cfRule type="expression" priority="2856" aboveAverage="0" equalAverage="0" bottom="0" percent="0" rank="0" text="" dxfId="3">
      <formula>ISBLANK(AEY60)</formula>
    </cfRule>
  </conditionalFormatting>
  <conditionalFormatting sqref="AEZ60">
    <cfRule type="expression" priority="2857" aboveAverage="0" equalAverage="0" bottom="0" percent="0" rank="0" text="" dxfId="3">
      <formula>ISBLANK(AEZ60)</formula>
    </cfRule>
  </conditionalFormatting>
  <conditionalFormatting sqref="AFA60">
    <cfRule type="expression" priority="2858" aboveAverage="0" equalAverage="0" bottom="0" percent="0" rank="0" text="" dxfId="3">
      <formula>ISBLANK(AFA60)</formula>
    </cfRule>
  </conditionalFormatting>
  <conditionalFormatting sqref="AFB60">
    <cfRule type="expression" priority="2859" aboveAverage="0" equalAverage="0" bottom="0" percent="0" rank="0" text="" dxfId="3">
      <formula>ISBLANK(AFB60)</formula>
    </cfRule>
  </conditionalFormatting>
  <conditionalFormatting sqref="AFC60">
    <cfRule type="expression" priority="2860" aboveAverage="0" equalAverage="0" bottom="0" percent="0" rank="0" text="" dxfId="3">
      <formula>ISBLANK(AFC60)</formula>
    </cfRule>
  </conditionalFormatting>
  <conditionalFormatting sqref="AFD60">
    <cfRule type="expression" priority="2861" aboveAverage="0" equalAverage="0" bottom="0" percent="0" rank="0" text="" dxfId="3">
      <formula>ISBLANK(AFD60)</formula>
    </cfRule>
  </conditionalFormatting>
  <conditionalFormatting sqref="AFE60">
    <cfRule type="expression" priority="2862" aboveAverage="0" equalAverage="0" bottom="0" percent="0" rank="0" text="" dxfId="3">
      <formula>ISBLANK(AFE60)</formula>
    </cfRule>
  </conditionalFormatting>
  <conditionalFormatting sqref="AFF60">
    <cfRule type="expression" priority="2863" aboveAverage="0" equalAverage="0" bottom="0" percent="0" rank="0" text="" dxfId="3">
      <formula>ISBLANK(AFF60)</formula>
    </cfRule>
  </conditionalFormatting>
  <conditionalFormatting sqref="AFG60">
    <cfRule type="expression" priority="2864" aboveAverage="0" equalAverage="0" bottom="0" percent="0" rank="0" text="" dxfId="3">
      <formula>ISBLANK(AFG60)</formula>
    </cfRule>
  </conditionalFormatting>
  <conditionalFormatting sqref="AFH60">
    <cfRule type="expression" priority="2865" aboveAverage="0" equalAverage="0" bottom="0" percent="0" rank="0" text="" dxfId="3">
      <formula>ISBLANK(AFH60)</formula>
    </cfRule>
  </conditionalFormatting>
  <conditionalFormatting sqref="AFI60">
    <cfRule type="expression" priority="2866" aboveAverage="0" equalAverage="0" bottom="0" percent="0" rank="0" text="" dxfId="3">
      <formula>ISBLANK(AFI60)</formula>
    </cfRule>
  </conditionalFormatting>
  <conditionalFormatting sqref="AFJ60">
    <cfRule type="expression" priority="2867" aboveAverage="0" equalAverage="0" bottom="0" percent="0" rank="0" text="" dxfId="3">
      <formula>ISBLANK(AFJ60)</formula>
    </cfRule>
  </conditionalFormatting>
  <conditionalFormatting sqref="AFK60">
    <cfRule type="expression" priority="2868" aboveAverage="0" equalAverage="0" bottom="0" percent="0" rank="0" text="" dxfId="3">
      <formula>ISBLANK(AFK60)</formula>
    </cfRule>
  </conditionalFormatting>
  <conditionalFormatting sqref="AFL60">
    <cfRule type="expression" priority="2869" aboveAverage="0" equalAverage="0" bottom="0" percent="0" rank="0" text="" dxfId="3">
      <formula>ISBLANK(AFL60)</formula>
    </cfRule>
  </conditionalFormatting>
  <conditionalFormatting sqref="AFM60">
    <cfRule type="expression" priority="2870" aboveAverage="0" equalAverage="0" bottom="0" percent="0" rank="0" text="" dxfId="3">
      <formula>ISBLANK(AFM60)</formula>
    </cfRule>
  </conditionalFormatting>
  <conditionalFormatting sqref="AFN60">
    <cfRule type="expression" priority="2871" aboveAverage="0" equalAverage="0" bottom="0" percent="0" rank="0" text="" dxfId="3">
      <formula>ISBLANK(AFN60)</formula>
    </cfRule>
  </conditionalFormatting>
  <conditionalFormatting sqref="AFO60">
    <cfRule type="expression" priority="2872" aboveAverage="0" equalAverage="0" bottom="0" percent="0" rank="0" text="" dxfId="3">
      <formula>ISBLANK(AFO60)</formula>
    </cfRule>
  </conditionalFormatting>
  <conditionalFormatting sqref="AFP60">
    <cfRule type="expression" priority="2873" aboveAverage="0" equalAverage="0" bottom="0" percent="0" rank="0" text="" dxfId="3">
      <formula>ISBLANK(AFP60)</formula>
    </cfRule>
  </conditionalFormatting>
  <conditionalFormatting sqref="AFQ60">
    <cfRule type="expression" priority="2874" aboveAverage="0" equalAverage="0" bottom="0" percent="0" rank="0" text="" dxfId="3">
      <formula>ISBLANK(AFQ60)</formula>
    </cfRule>
  </conditionalFormatting>
  <conditionalFormatting sqref="AFR60">
    <cfRule type="expression" priority="2875" aboveAverage="0" equalAverage="0" bottom="0" percent="0" rank="0" text="" dxfId="3">
      <formula>ISBLANK(AFR60)</formula>
    </cfRule>
  </conditionalFormatting>
  <conditionalFormatting sqref="AFS60">
    <cfRule type="expression" priority="2876" aboveAverage="0" equalAverage="0" bottom="0" percent="0" rank="0" text="" dxfId="3">
      <formula>ISBLANK(AFS60)</formula>
    </cfRule>
  </conditionalFormatting>
  <conditionalFormatting sqref="AFT60">
    <cfRule type="expression" priority="2877" aboveAverage="0" equalAverage="0" bottom="0" percent="0" rank="0" text="" dxfId="3">
      <formula>ISBLANK(AFT60)</formula>
    </cfRule>
  </conditionalFormatting>
  <conditionalFormatting sqref="AFU60">
    <cfRule type="expression" priority="2878" aboveAverage="0" equalAverage="0" bottom="0" percent="0" rank="0" text="" dxfId="3">
      <formula>ISBLANK(AFU60)</formula>
    </cfRule>
  </conditionalFormatting>
  <conditionalFormatting sqref="AFV60">
    <cfRule type="expression" priority="2879" aboveAverage="0" equalAverage="0" bottom="0" percent="0" rank="0" text="" dxfId="3">
      <formula>ISBLANK(AFV60)</formula>
    </cfRule>
  </conditionalFormatting>
  <conditionalFormatting sqref="AFW60">
    <cfRule type="expression" priority="2880" aboveAverage="0" equalAverage="0" bottom="0" percent="0" rank="0" text="" dxfId="3">
      <formula>ISBLANK(AFW60)</formula>
    </cfRule>
  </conditionalFormatting>
  <conditionalFormatting sqref="AFX60">
    <cfRule type="expression" priority="2881" aboveAverage="0" equalAverage="0" bottom="0" percent="0" rank="0" text="" dxfId="3">
      <formula>ISBLANK(AFX60)</formula>
    </cfRule>
  </conditionalFormatting>
  <conditionalFormatting sqref="AFY60">
    <cfRule type="expression" priority="2882" aboveAverage="0" equalAverage="0" bottom="0" percent="0" rank="0" text="" dxfId="3">
      <formula>ISBLANK(AFY60)</formula>
    </cfRule>
  </conditionalFormatting>
  <conditionalFormatting sqref="AFZ60">
    <cfRule type="expression" priority="2883" aboveAverage="0" equalAverage="0" bottom="0" percent="0" rank="0" text="" dxfId="3">
      <formula>ISBLANK(AFZ60)</formula>
    </cfRule>
  </conditionalFormatting>
  <conditionalFormatting sqref="AGA60">
    <cfRule type="expression" priority="2884" aboveAverage="0" equalAverage="0" bottom="0" percent="0" rank="0" text="" dxfId="3">
      <formula>ISBLANK(AGA60)</formula>
    </cfRule>
  </conditionalFormatting>
  <conditionalFormatting sqref="AGB60">
    <cfRule type="expression" priority="2885" aboveAverage="0" equalAverage="0" bottom="0" percent="0" rank="0" text="" dxfId="3">
      <formula>ISBLANK(AGB60)</formula>
    </cfRule>
  </conditionalFormatting>
  <conditionalFormatting sqref="AGC60">
    <cfRule type="expression" priority="2886" aboveAverage="0" equalAverage="0" bottom="0" percent="0" rank="0" text="" dxfId="3">
      <formula>ISBLANK(AGC60)</formula>
    </cfRule>
  </conditionalFormatting>
  <conditionalFormatting sqref="AGD60">
    <cfRule type="expression" priority="2887" aboveAverage="0" equalAverage="0" bottom="0" percent="0" rank="0" text="" dxfId="3">
      <formula>ISBLANK(AGD60)</formula>
    </cfRule>
  </conditionalFormatting>
  <conditionalFormatting sqref="AGE60">
    <cfRule type="expression" priority="2888" aboveAverage="0" equalAverage="0" bottom="0" percent="0" rank="0" text="" dxfId="3">
      <formula>ISBLANK(AGE60)</formula>
    </cfRule>
  </conditionalFormatting>
  <conditionalFormatting sqref="AGF60">
    <cfRule type="expression" priority="2889" aboveAverage="0" equalAverage="0" bottom="0" percent="0" rank="0" text="" dxfId="3">
      <formula>ISBLANK(AGF60)</formula>
    </cfRule>
  </conditionalFormatting>
  <conditionalFormatting sqref="AGG60">
    <cfRule type="expression" priority="2890" aboveAverage="0" equalAverage="0" bottom="0" percent="0" rank="0" text="" dxfId="3">
      <formula>ISBLANK(AGG60)</formula>
    </cfRule>
  </conditionalFormatting>
  <conditionalFormatting sqref="AGH60">
    <cfRule type="expression" priority="2891" aboveAverage="0" equalAverage="0" bottom="0" percent="0" rank="0" text="" dxfId="3">
      <formula>ISBLANK(AGH60)</formula>
    </cfRule>
  </conditionalFormatting>
  <conditionalFormatting sqref="AGI60">
    <cfRule type="expression" priority="2892" aboveAverage="0" equalAverage="0" bottom="0" percent="0" rank="0" text="" dxfId="3">
      <formula>ISBLANK(AGI60)</formula>
    </cfRule>
  </conditionalFormatting>
  <conditionalFormatting sqref="AGJ60">
    <cfRule type="expression" priority="2893" aboveAverage="0" equalAverage="0" bottom="0" percent="0" rank="0" text="" dxfId="3">
      <formula>ISBLANK(AGJ60)</formula>
    </cfRule>
  </conditionalFormatting>
  <conditionalFormatting sqref="AGK60">
    <cfRule type="expression" priority="2894" aboveAverage="0" equalAverage="0" bottom="0" percent="0" rank="0" text="" dxfId="3">
      <formula>ISBLANK(AGK60)</formula>
    </cfRule>
  </conditionalFormatting>
  <conditionalFormatting sqref="AGL60">
    <cfRule type="expression" priority="2895" aboveAverage="0" equalAverage="0" bottom="0" percent="0" rank="0" text="" dxfId="3">
      <formula>ISBLANK(AGL60)</formula>
    </cfRule>
  </conditionalFormatting>
  <conditionalFormatting sqref="AGM60">
    <cfRule type="expression" priority="2896" aboveAverage="0" equalAverage="0" bottom="0" percent="0" rank="0" text="" dxfId="3">
      <formula>ISBLANK(AGM60)</formula>
    </cfRule>
  </conditionalFormatting>
  <conditionalFormatting sqref="AGN60">
    <cfRule type="expression" priority="2897" aboveAverage="0" equalAverage="0" bottom="0" percent="0" rank="0" text="" dxfId="3">
      <formula>ISBLANK(AGN60)</formula>
    </cfRule>
  </conditionalFormatting>
  <conditionalFormatting sqref="AGO60">
    <cfRule type="expression" priority="2898" aboveAverage="0" equalAverage="0" bottom="0" percent="0" rank="0" text="" dxfId="3">
      <formula>ISBLANK(AGO60)</formula>
    </cfRule>
  </conditionalFormatting>
  <conditionalFormatting sqref="AGP60">
    <cfRule type="expression" priority="2899" aboveAverage="0" equalAverage="0" bottom="0" percent="0" rank="0" text="" dxfId="3">
      <formula>ISBLANK(AGP60)</formula>
    </cfRule>
  </conditionalFormatting>
  <conditionalFormatting sqref="AGQ60">
    <cfRule type="expression" priority="2900" aboveAverage="0" equalAverage="0" bottom="0" percent="0" rank="0" text="" dxfId="3">
      <formula>ISBLANK(AGQ60)</formula>
    </cfRule>
  </conditionalFormatting>
  <conditionalFormatting sqref="AGR60">
    <cfRule type="expression" priority="2901" aboveAverage="0" equalAverage="0" bottom="0" percent="0" rank="0" text="" dxfId="3">
      <formula>ISBLANK(AGR60)</formula>
    </cfRule>
  </conditionalFormatting>
  <conditionalFormatting sqref="AGS60">
    <cfRule type="expression" priority="2902" aboveAverage="0" equalAverage="0" bottom="0" percent="0" rank="0" text="" dxfId="3">
      <formula>ISBLANK(AGS60)</formula>
    </cfRule>
  </conditionalFormatting>
  <conditionalFormatting sqref="AGT60">
    <cfRule type="expression" priority="2903" aboveAverage="0" equalAverage="0" bottom="0" percent="0" rank="0" text="" dxfId="3">
      <formula>ISBLANK(AGT60)</formula>
    </cfRule>
  </conditionalFormatting>
  <conditionalFormatting sqref="AGU60">
    <cfRule type="expression" priority="2904" aboveAverage="0" equalAverage="0" bottom="0" percent="0" rank="0" text="" dxfId="3">
      <formula>ISBLANK(AGU60)</formula>
    </cfRule>
  </conditionalFormatting>
  <conditionalFormatting sqref="AGV60">
    <cfRule type="expression" priority="2905" aboveAverage="0" equalAverage="0" bottom="0" percent="0" rank="0" text="" dxfId="3">
      <formula>ISBLANK(AGV60)</formula>
    </cfRule>
  </conditionalFormatting>
  <conditionalFormatting sqref="AGW60">
    <cfRule type="expression" priority="2906" aboveAverage="0" equalAverage="0" bottom="0" percent="0" rank="0" text="" dxfId="3">
      <formula>ISBLANK(AGW60)</formula>
    </cfRule>
  </conditionalFormatting>
  <conditionalFormatting sqref="AGX60">
    <cfRule type="expression" priority="2907" aboveAverage="0" equalAverage="0" bottom="0" percent="0" rank="0" text="" dxfId="3">
      <formula>ISBLANK(AGX60)</formula>
    </cfRule>
  </conditionalFormatting>
  <conditionalFormatting sqref="AGY60">
    <cfRule type="expression" priority="2908" aboveAverage="0" equalAverage="0" bottom="0" percent="0" rank="0" text="" dxfId="3">
      <formula>ISBLANK(AGY60)</formula>
    </cfRule>
  </conditionalFormatting>
  <conditionalFormatting sqref="AGZ60">
    <cfRule type="expression" priority="2909" aboveAverage="0" equalAverage="0" bottom="0" percent="0" rank="0" text="" dxfId="3">
      <formula>ISBLANK(AGZ60)</formula>
    </cfRule>
  </conditionalFormatting>
  <conditionalFormatting sqref="AHA60">
    <cfRule type="expression" priority="2910" aboveAverage="0" equalAverage="0" bottom="0" percent="0" rank="0" text="" dxfId="3">
      <formula>ISBLANK(AHA60)</formula>
    </cfRule>
  </conditionalFormatting>
  <conditionalFormatting sqref="AHB60">
    <cfRule type="expression" priority="2911" aboveAverage="0" equalAverage="0" bottom="0" percent="0" rank="0" text="" dxfId="3">
      <formula>ISBLANK(AHB60)</formula>
    </cfRule>
  </conditionalFormatting>
  <conditionalFormatting sqref="AHC60">
    <cfRule type="expression" priority="2912" aboveAverage="0" equalAverage="0" bottom="0" percent="0" rank="0" text="" dxfId="3">
      <formula>ISBLANK(AHC60)</formula>
    </cfRule>
  </conditionalFormatting>
  <conditionalFormatting sqref="AHD60">
    <cfRule type="expression" priority="2913" aboveAverage="0" equalAverage="0" bottom="0" percent="0" rank="0" text="" dxfId="3">
      <formula>ISBLANK(AHD60)</formula>
    </cfRule>
  </conditionalFormatting>
  <conditionalFormatting sqref="AHE60">
    <cfRule type="expression" priority="2914" aboveAverage="0" equalAverage="0" bottom="0" percent="0" rank="0" text="" dxfId="3">
      <formula>ISBLANK(AHE60)</formula>
    </cfRule>
  </conditionalFormatting>
  <conditionalFormatting sqref="AHF60">
    <cfRule type="expression" priority="2915" aboveAverage="0" equalAverage="0" bottom="0" percent="0" rank="0" text="" dxfId="3">
      <formula>ISBLANK(AHF60)</formula>
    </cfRule>
  </conditionalFormatting>
  <conditionalFormatting sqref="AHG60">
    <cfRule type="expression" priority="2916" aboveAverage="0" equalAverage="0" bottom="0" percent="0" rank="0" text="" dxfId="3">
      <formula>ISBLANK(AHG60)</formula>
    </cfRule>
  </conditionalFormatting>
  <conditionalFormatting sqref="AHH60">
    <cfRule type="expression" priority="2917" aboveAverage="0" equalAverage="0" bottom="0" percent="0" rank="0" text="" dxfId="3">
      <formula>ISBLANK(AHH60)</formula>
    </cfRule>
  </conditionalFormatting>
  <conditionalFormatting sqref="AHI60">
    <cfRule type="expression" priority="2918" aboveAverage="0" equalAverage="0" bottom="0" percent="0" rank="0" text="" dxfId="3">
      <formula>ISBLANK(AHI60)</formula>
    </cfRule>
  </conditionalFormatting>
  <conditionalFormatting sqref="AHJ60">
    <cfRule type="expression" priority="2919" aboveAverage="0" equalAverage="0" bottom="0" percent="0" rank="0" text="" dxfId="3">
      <formula>ISBLANK(AHJ60)</formula>
    </cfRule>
  </conditionalFormatting>
  <conditionalFormatting sqref="AHK60">
    <cfRule type="expression" priority="2920" aboveAverage="0" equalAverage="0" bottom="0" percent="0" rank="0" text="" dxfId="3">
      <formula>ISBLANK(AHK60)</formula>
    </cfRule>
  </conditionalFormatting>
  <conditionalFormatting sqref="AHL60">
    <cfRule type="expression" priority="2921" aboveAverage="0" equalAverage="0" bottom="0" percent="0" rank="0" text="" dxfId="3">
      <formula>ISBLANK(AHL60)</formula>
    </cfRule>
  </conditionalFormatting>
  <conditionalFormatting sqref="AHM60">
    <cfRule type="expression" priority="2922" aboveAverage="0" equalAverage="0" bottom="0" percent="0" rank="0" text="" dxfId="3">
      <formula>ISBLANK(AHM60)</formula>
    </cfRule>
  </conditionalFormatting>
  <conditionalFormatting sqref="AHN60">
    <cfRule type="expression" priority="2923" aboveAverage="0" equalAverage="0" bottom="0" percent="0" rank="0" text="" dxfId="3">
      <formula>ISBLANK(AHN60)</formula>
    </cfRule>
  </conditionalFormatting>
  <conditionalFormatting sqref="AHO60">
    <cfRule type="expression" priority="2924" aboveAverage="0" equalAverage="0" bottom="0" percent="0" rank="0" text="" dxfId="3">
      <formula>ISBLANK(AHO60)</formula>
    </cfRule>
  </conditionalFormatting>
  <conditionalFormatting sqref="AHP60">
    <cfRule type="expression" priority="2925" aboveAverage="0" equalAverage="0" bottom="0" percent="0" rank="0" text="" dxfId="3">
      <formula>ISBLANK(AHP60)</formula>
    </cfRule>
  </conditionalFormatting>
  <conditionalFormatting sqref="AHQ60">
    <cfRule type="expression" priority="2926" aboveAverage="0" equalAverage="0" bottom="0" percent="0" rank="0" text="" dxfId="3">
      <formula>ISBLANK(AHQ60)</formula>
    </cfRule>
  </conditionalFormatting>
  <conditionalFormatting sqref="AHR60">
    <cfRule type="expression" priority="2927" aboveAverage="0" equalAverage="0" bottom="0" percent="0" rank="0" text="" dxfId="3">
      <formula>ISBLANK(AHR60)</formula>
    </cfRule>
  </conditionalFormatting>
  <conditionalFormatting sqref="AHS60">
    <cfRule type="expression" priority="2928" aboveAverage="0" equalAverage="0" bottom="0" percent="0" rank="0" text="" dxfId="3">
      <formula>ISBLANK(AHS60)</formula>
    </cfRule>
  </conditionalFormatting>
  <conditionalFormatting sqref="AHT60">
    <cfRule type="expression" priority="2929" aboveAverage="0" equalAverage="0" bottom="0" percent="0" rank="0" text="" dxfId="3">
      <formula>ISBLANK(AHT60)</formula>
    </cfRule>
  </conditionalFormatting>
  <conditionalFormatting sqref="AHU60">
    <cfRule type="expression" priority="2930" aboveAverage="0" equalAverage="0" bottom="0" percent="0" rank="0" text="" dxfId="3">
      <formula>ISBLANK(AHU60)</formula>
    </cfRule>
  </conditionalFormatting>
  <conditionalFormatting sqref="AHV60">
    <cfRule type="expression" priority="2931" aboveAverage="0" equalAverage="0" bottom="0" percent="0" rank="0" text="" dxfId="3">
      <formula>ISBLANK(AHV60)</formula>
    </cfRule>
  </conditionalFormatting>
  <conditionalFormatting sqref="AHW60">
    <cfRule type="expression" priority="2932" aboveAverage="0" equalAverage="0" bottom="0" percent="0" rank="0" text="" dxfId="3">
      <formula>ISBLANK(AHW60)</formula>
    </cfRule>
  </conditionalFormatting>
  <conditionalFormatting sqref="AHX60">
    <cfRule type="expression" priority="2933" aboveAverage="0" equalAverage="0" bottom="0" percent="0" rank="0" text="" dxfId="3">
      <formula>ISBLANK(AHX60)</formula>
    </cfRule>
  </conditionalFormatting>
  <conditionalFormatting sqref="AHY60">
    <cfRule type="expression" priority="2934" aboveAverage="0" equalAverage="0" bottom="0" percent="0" rank="0" text="" dxfId="3">
      <formula>ISBLANK(AHY60)</formula>
    </cfRule>
  </conditionalFormatting>
  <conditionalFormatting sqref="AHZ60">
    <cfRule type="expression" priority="2935" aboveAverage="0" equalAverage="0" bottom="0" percent="0" rank="0" text="" dxfId="3">
      <formula>ISBLANK(AHZ60)</formula>
    </cfRule>
  </conditionalFormatting>
  <conditionalFormatting sqref="AIA60">
    <cfRule type="expression" priority="2936" aboveAverage="0" equalAverage="0" bottom="0" percent="0" rank="0" text="" dxfId="3">
      <formula>ISBLANK(AIA60)</formula>
    </cfRule>
  </conditionalFormatting>
  <conditionalFormatting sqref="AIB60">
    <cfRule type="expression" priority="2937" aboveAverage="0" equalAverage="0" bottom="0" percent="0" rank="0" text="" dxfId="3">
      <formula>ISBLANK(AIB60)</formula>
    </cfRule>
  </conditionalFormatting>
  <conditionalFormatting sqref="AIC60">
    <cfRule type="expression" priority="2938" aboveAverage="0" equalAverage="0" bottom="0" percent="0" rank="0" text="" dxfId="3">
      <formula>ISBLANK(AIC60)</formula>
    </cfRule>
  </conditionalFormatting>
  <conditionalFormatting sqref="AID60">
    <cfRule type="expression" priority="2939" aboveAverage="0" equalAverage="0" bottom="0" percent="0" rank="0" text="" dxfId="3">
      <formula>ISBLANK(AID60)</formula>
    </cfRule>
  </conditionalFormatting>
  <conditionalFormatting sqref="AIE60">
    <cfRule type="expression" priority="2940" aboveAverage="0" equalAverage="0" bottom="0" percent="0" rank="0" text="" dxfId="3">
      <formula>ISBLANK(AIE60)</formula>
    </cfRule>
  </conditionalFormatting>
  <conditionalFormatting sqref="AIF60">
    <cfRule type="expression" priority="2941" aboveAverage="0" equalAverage="0" bottom="0" percent="0" rank="0" text="" dxfId="3">
      <formula>ISBLANK(AIF60)</formula>
    </cfRule>
  </conditionalFormatting>
  <conditionalFormatting sqref="AIG60">
    <cfRule type="expression" priority="2942" aboveAverage="0" equalAverage="0" bottom="0" percent="0" rank="0" text="" dxfId="3">
      <formula>ISBLANK(AIG60)</formula>
    </cfRule>
  </conditionalFormatting>
  <conditionalFormatting sqref="AIH60">
    <cfRule type="expression" priority="2943" aboveAverage="0" equalAverage="0" bottom="0" percent="0" rank="0" text="" dxfId="3">
      <formula>ISBLANK(AIH60)</formula>
    </cfRule>
  </conditionalFormatting>
  <conditionalFormatting sqref="AII60">
    <cfRule type="expression" priority="2944" aboveAverage="0" equalAverage="0" bottom="0" percent="0" rank="0" text="" dxfId="3">
      <formula>ISBLANK(AII60)</formula>
    </cfRule>
  </conditionalFormatting>
  <conditionalFormatting sqref="AIJ60">
    <cfRule type="expression" priority="2945" aboveAverage="0" equalAverage="0" bottom="0" percent="0" rank="0" text="" dxfId="3">
      <formula>ISBLANK(AIJ60)</formula>
    </cfRule>
  </conditionalFormatting>
  <conditionalFormatting sqref="AIK60">
    <cfRule type="expression" priority="2946" aboveAverage="0" equalAverage="0" bottom="0" percent="0" rank="0" text="" dxfId="3">
      <formula>ISBLANK(AIK60)</formula>
    </cfRule>
  </conditionalFormatting>
  <conditionalFormatting sqref="AIL60">
    <cfRule type="expression" priority="2947" aboveAverage="0" equalAverage="0" bottom="0" percent="0" rank="0" text="" dxfId="3">
      <formula>ISBLANK(AIL60)</formula>
    </cfRule>
  </conditionalFormatting>
  <conditionalFormatting sqref="AIM60">
    <cfRule type="expression" priority="2948" aboveAverage="0" equalAverage="0" bottom="0" percent="0" rank="0" text="" dxfId="3">
      <formula>ISBLANK(AIM60)</formula>
    </cfRule>
  </conditionalFormatting>
  <conditionalFormatting sqref="AIN60">
    <cfRule type="expression" priority="2949" aboveAverage="0" equalAverage="0" bottom="0" percent="0" rank="0" text="" dxfId="3">
      <formula>ISBLANK(AIN60)</formula>
    </cfRule>
  </conditionalFormatting>
  <conditionalFormatting sqref="AIO60">
    <cfRule type="expression" priority="2950" aboveAverage="0" equalAverage="0" bottom="0" percent="0" rank="0" text="" dxfId="3">
      <formula>ISBLANK(AIO60)</formula>
    </cfRule>
  </conditionalFormatting>
  <conditionalFormatting sqref="AIP60">
    <cfRule type="expression" priority="2951" aboveAverage="0" equalAverage="0" bottom="0" percent="0" rank="0" text="" dxfId="3">
      <formula>ISBLANK(AIP60)</formula>
    </cfRule>
  </conditionalFormatting>
  <conditionalFormatting sqref="AIQ60">
    <cfRule type="expression" priority="2952" aboveAverage="0" equalAverage="0" bottom="0" percent="0" rank="0" text="" dxfId="3">
      <formula>ISBLANK(AIQ60)</formula>
    </cfRule>
  </conditionalFormatting>
  <conditionalFormatting sqref="AIR60">
    <cfRule type="expression" priority="2953" aboveAverage="0" equalAverage="0" bottom="0" percent="0" rank="0" text="" dxfId="3">
      <formula>ISBLANK(AIR60)</formula>
    </cfRule>
  </conditionalFormatting>
  <conditionalFormatting sqref="AIS60">
    <cfRule type="expression" priority="2954" aboveAverage="0" equalAverage="0" bottom="0" percent="0" rank="0" text="" dxfId="3">
      <formula>ISBLANK(AIS60)</formula>
    </cfRule>
  </conditionalFormatting>
  <conditionalFormatting sqref="AIT60">
    <cfRule type="expression" priority="2955" aboveAverage="0" equalAverage="0" bottom="0" percent="0" rank="0" text="" dxfId="3">
      <formula>ISBLANK(AIT60)</formula>
    </cfRule>
  </conditionalFormatting>
  <conditionalFormatting sqref="AIU60">
    <cfRule type="expression" priority="2956" aboveAverage="0" equalAverage="0" bottom="0" percent="0" rank="0" text="" dxfId="3">
      <formula>ISBLANK(AIU60)</formula>
    </cfRule>
  </conditionalFormatting>
  <conditionalFormatting sqref="AIV60">
    <cfRule type="expression" priority="2957" aboveAverage="0" equalAverage="0" bottom="0" percent="0" rank="0" text="" dxfId="3">
      <formula>ISBLANK(AIV60)</formula>
    </cfRule>
  </conditionalFormatting>
  <conditionalFormatting sqref="AIW60">
    <cfRule type="expression" priority="2958" aboveAverage="0" equalAverage="0" bottom="0" percent="0" rank="0" text="" dxfId="3">
      <formula>ISBLANK(AIW60)</formula>
    </cfRule>
  </conditionalFormatting>
  <conditionalFormatting sqref="AIX60">
    <cfRule type="expression" priority="2959" aboveAverage="0" equalAverage="0" bottom="0" percent="0" rank="0" text="" dxfId="3">
      <formula>ISBLANK(AIX60)</formula>
    </cfRule>
  </conditionalFormatting>
  <conditionalFormatting sqref="AIY60">
    <cfRule type="expression" priority="2960" aboveAverage="0" equalAverage="0" bottom="0" percent="0" rank="0" text="" dxfId="3">
      <formula>ISBLANK(AIY60)</formula>
    </cfRule>
  </conditionalFormatting>
  <conditionalFormatting sqref="AIZ60">
    <cfRule type="expression" priority="2961" aboveAverage="0" equalAverage="0" bottom="0" percent="0" rank="0" text="" dxfId="3">
      <formula>ISBLANK(AIZ60)</formula>
    </cfRule>
  </conditionalFormatting>
  <conditionalFormatting sqref="AJA60">
    <cfRule type="expression" priority="2962" aboveAverage="0" equalAverage="0" bottom="0" percent="0" rank="0" text="" dxfId="3">
      <formula>ISBLANK(AJA60)</formula>
    </cfRule>
  </conditionalFormatting>
  <conditionalFormatting sqref="AJB60">
    <cfRule type="expression" priority="2963" aboveAverage="0" equalAverage="0" bottom="0" percent="0" rank="0" text="" dxfId="3">
      <formula>ISBLANK(AJB60)</formula>
    </cfRule>
  </conditionalFormatting>
  <conditionalFormatting sqref="AJC60">
    <cfRule type="expression" priority="2964" aboveAverage="0" equalAverage="0" bottom="0" percent="0" rank="0" text="" dxfId="3">
      <formula>ISBLANK(AJC60)</formula>
    </cfRule>
  </conditionalFormatting>
  <conditionalFormatting sqref="AJD60">
    <cfRule type="expression" priority="2965" aboveAverage="0" equalAverage="0" bottom="0" percent="0" rank="0" text="" dxfId="3">
      <formula>ISBLANK(AJD60)</formula>
    </cfRule>
  </conditionalFormatting>
  <conditionalFormatting sqref="AJE60">
    <cfRule type="expression" priority="2966" aboveAverage="0" equalAverage="0" bottom="0" percent="0" rank="0" text="" dxfId="3">
      <formula>ISBLANK(AJE60)</formula>
    </cfRule>
  </conditionalFormatting>
  <conditionalFormatting sqref="AJF60">
    <cfRule type="expression" priority="2967" aboveAverage="0" equalAverage="0" bottom="0" percent="0" rank="0" text="" dxfId="3">
      <formula>ISBLANK(AJF60)</formula>
    </cfRule>
  </conditionalFormatting>
  <conditionalFormatting sqref="AJG60">
    <cfRule type="expression" priority="2968" aboveAverage="0" equalAverage="0" bottom="0" percent="0" rank="0" text="" dxfId="3">
      <formula>ISBLANK(AJG60)</formula>
    </cfRule>
  </conditionalFormatting>
  <conditionalFormatting sqref="AJH60">
    <cfRule type="expression" priority="2969" aboveAverage="0" equalAverage="0" bottom="0" percent="0" rank="0" text="" dxfId="3">
      <formula>ISBLANK(AJH60)</formula>
    </cfRule>
  </conditionalFormatting>
  <conditionalFormatting sqref="AJI60">
    <cfRule type="expression" priority="2970" aboveAverage="0" equalAverage="0" bottom="0" percent="0" rank="0" text="" dxfId="3">
      <formula>ISBLANK(AJI60)</formula>
    </cfRule>
  </conditionalFormatting>
  <conditionalFormatting sqref="AJJ60">
    <cfRule type="expression" priority="2971" aboveAverage="0" equalAverage="0" bottom="0" percent="0" rank="0" text="" dxfId="3">
      <formula>ISBLANK(AJJ60)</formula>
    </cfRule>
  </conditionalFormatting>
  <conditionalFormatting sqref="AJK60">
    <cfRule type="expression" priority="2972" aboveAverage="0" equalAverage="0" bottom="0" percent="0" rank="0" text="" dxfId="3">
      <formula>ISBLANK(AJK60)</formula>
    </cfRule>
  </conditionalFormatting>
  <conditionalFormatting sqref="AJL60">
    <cfRule type="expression" priority="2973" aboveAverage="0" equalAverage="0" bottom="0" percent="0" rank="0" text="" dxfId="3">
      <formula>ISBLANK(AJL60)</formula>
    </cfRule>
  </conditionalFormatting>
  <conditionalFormatting sqref="AJM60">
    <cfRule type="expression" priority="2974" aboveAverage="0" equalAverage="0" bottom="0" percent="0" rank="0" text="" dxfId="3">
      <formula>ISBLANK(AJM60)</formula>
    </cfRule>
  </conditionalFormatting>
  <conditionalFormatting sqref="AJN60">
    <cfRule type="expression" priority="2975" aboveAverage="0" equalAverage="0" bottom="0" percent="0" rank="0" text="" dxfId="3">
      <formula>ISBLANK(AJN60)</formula>
    </cfRule>
  </conditionalFormatting>
  <conditionalFormatting sqref="AJO60">
    <cfRule type="expression" priority="2976" aboveAverage="0" equalAverage="0" bottom="0" percent="0" rank="0" text="" dxfId="3">
      <formula>ISBLANK(AJO60)</formula>
    </cfRule>
  </conditionalFormatting>
  <conditionalFormatting sqref="AJP60">
    <cfRule type="expression" priority="2977" aboveAverage="0" equalAverage="0" bottom="0" percent="0" rank="0" text="" dxfId="3">
      <formula>ISBLANK(AJP60)</formula>
    </cfRule>
  </conditionalFormatting>
  <conditionalFormatting sqref="AJQ60">
    <cfRule type="expression" priority="2978" aboveAverage="0" equalAverage="0" bottom="0" percent="0" rank="0" text="" dxfId="3">
      <formula>ISBLANK(AJQ60)</formula>
    </cfRule>
  </conditionalFormatting>
  <conditionalFormatting sqref="AJR60">
    <cfRule type="expression" priority="2979" aboveAverage="0" equalAverage="0" bottom="0" percent="0" rank="0" text="" dxfId="3">
      <formula>ISBLANK(AJR60)</formula>
    </cfRule>
  </conditionalFormatting>
  <conditionalFormatting sqref="AJS60">
    <cfRule type="expression" priority="2980" aboveAverage="0" equalAverage="0" bottom="0" percent="0" rank="0" text="" dxfId="3">
      <formula>ISBLANK(AJS60)</formula>
    </cfRule>
  </conditionalFormatting>
  <conditionalFormatting sqref="AJT60">
    <cfRule type="expression" priority="2981" aboveAverage="0" equalAverage="0" bottom="0" percent="0" rank="0" text="" dxfId="3">
      <formula>ISBLANK(AJT60)</formula>
    </cfRule>
  </conditionalFormatting>
  <conditionalFormatting sqref="AJU60">
    <cfRule type="expression" priority="2982" aboveAverage="0" equalAverage="0" bottom="0" percent="0" rank="0" text="" dxfId="3">
      <formula>ISBLANK(AJU60)</formula>
    </cfRule>
  </conditionalFormatting>
  <conditionalFormatting sqref="AJV60">
    <cfRule type="expression" priority="2983" aboveAverage="0" equalAverage="0" bottom="0" percent="0" rank="0" text="" dxfId="3">
      <formula>ISBLANK(AJV60)</formula>
    </cfRule>
  </conditionalFormatting>
  <conditionalFormatting sqref="AJW60">
    <cfRule type="expression" priority="2984" aboveAverage="0" equalAverage="0" bottom="0" percent="0" rank="0" text="" dxfId="3">
      <formula>ISBLANK(AJW60)</formula>
    </cfRule>
  </conditionalFormatting>
  <conditionalFormatting sqref="AJX60">
    <cfRule type="expression" priority="2985" aboveAverage="0" equalAverage="0" bottom="0" percent="0" rank="0" text="" dxfId="3">
      <formula>ISBLANK(AJX60)</formula>
    </cfRule>
  </conditionalFormatting>
  <conditionalFormatting sqref="AJY60">
    <cfRule type="expression" priority="2986" aboveAverage="0" equalAverage="0" bottom="0" percent="0" rank="0" text="" dxfId="3">
      <formula>ISBLANK(AJY60)</formula>
    </cfRule>
  </conditionalFormatting>
  <conditionalFormatting sqref="AJZ60">
    <cfRule type="expression" priority="2987" aboveAverage="0" equalAverage="0" bottom="0" percent="0" rank="0" text="" dxfId="3">
      <formula>ISBLANK(AJZ60)</formula>
    </cfRule>
  </conditionalFormatting>
  <conditionalFormatting sqref="AKA60">
    <cfRule type="expression" priority="2988" aboveAverage="0" equalAverage="0" bottom="0" percent="0" rank="0" text="" dxfId="3">
      <formula>ISBLANK(AKA60)</formula>
    </cfRule>
  </conditionalFormatting>
  <conditionalFormatting sqref="AKB60">
    <cfRule type="expression" priority="2989" aboveAverage="0" equalAverage="0" bottom="0" percent="0" rank="0" text="" dxfId="3">
      <formula>ISBLANK(AKB60)</formula>
    </cfRule>
  </conditionalFormatting>
  <conditionalFormatting sqref="AKC60">
    <cfRule type="expression" priority="2990" aboveAverage="0" equalAverage="0" bottom="0" percent="0" rank="0" text="" dxfId="3">
      <formula>ISBLANK(AKC60)</formula>
    </cfRule>
  </conditionalFormatting>
  <conditionalFormatting sqref="AKD60">
    <cfRule type="expression" priority="2991" aboveAverage="0" equalAverage="0" bottom="0" percent="0" rank="0" text="" dxfId="3">
      <formula>ISBLANK(AKD60)</formula>
    </cfRule>
  </conditionalFormatting>
  <conditionalFormatting sqref="AKE60">
    <cfRule type="expression" priority="2992" aboveAverage="0" equalAverage="0" bottom="0" percent="0" rank="0" text="" dxfId="3">
      <formula>ISBLANK(AKE60)</formula>
    </cfRule>
  </conditionalFormatting>
  <conditionalFormatting sqref="AKF60">
    <cfRule type="expression" priority="2993" aboveAverage="0" equalAverage="0" bottom="0" percent="0" rank="0" text="" dxfId="3">
      <formula>ISBLANK(AKF60)</formula>
    </cfRule>
  </conditionalFormatting>
  <conditionalFormatting sqref="AKG60">
    <cfRule type="expression" priority="2994" aboveAverage="0" equalAverage="0" bottom="0" percent="0" rank="0" text="" dxfId="3">
      <formula>ISBLANK(AKG60)</formula>
    </cfRule>
  </conditionalFormatting>
  <conditionalFormatting sqref="AKH60">
    <cfRule type="expression" priority="2995" aboveAverage="0" equalAverage="0" bottom="0" percent="0" rank="0" text="" dxfId="3">
      <formula>ISBLANK(AKH60)</formula>
    </cfRule>
  </conditionalFormatting>
  <conditionalFormatting sqref="AKI60">
    <cfRule type="expression" priority="2996" aboveAverage="0" equalAverage="0" bottom="0" percent="0" rank="0" text="" dxfId="3">
      <formula>ISBLANK(AKI60)</formula>
    </cfRule>
  </conditionalFormatting>
  <conditionalFormatting sqref="AKJ60">
    <cfRule type="expression" priority="2997" aboveAverage="0" equalAverage="0" bottom="0" percent="0" rank="0" text="" dxfId="3">
      <formula>ISBLANK(AKJ60)</formula>
    </cfRule>
  </conditionalFormatting>
  <conditionalFormatting sqref="AKK60">
    <cfRule type="expression" priority="2998" aboveAverage="0" equalAverage="0" bottom="0" percent="0" rank="0" text="" dxfId="3">
      <formula>ISBLANK(AKK60)</formula>
    </cfRule>
  </conditionalFormatting>
  <conditionalFormatting sqref="AKL60">
    <cfRule type="expression" priority="2999" aboveAverage="0" equalAverage="0" bottom="0" percent="0" rank="0" text="" dxfId="3">
      <formula>ISBLANK(AKL60)</formula>
    </cfRule>
  </conditionalFormatting>
  <conditionalFormatting sqref="AKM60">
    <cfRule type="expression" priority="3000" aboveAverage="0" equalAverage="0" bottom="0" percent="0" rank="0" text="" dxfId="3">
      <formula>ISBLANK(AKM60)</formula>
    </cfRule>
  </conditionalFormatting>
  <conditionalFormatting sqref="AKN60">
    <cfRule type="expression" priority="3001" aboveAverage="0" equalAverage="0" bottom="0" percent="0" rank="0" text="" dxfId="3">
      <formula>ISBLANK(AKN60)</formula>
    </cfRule>
  </conditionalFormatting>
  <conditionalFormatting sqref="AKO60">
    <cfRule type="expression" priority="3002" aboveAverage="0" equalAverage="0" bottom="0" percent="0" rank="0" text="" dxfId="3">
      <formula>ISBLANK(AKO60)</formula>
    </cfRule>
  </conditionalFormatting>
  <conditionalFormatting sqref="AKP60">
    <cfRule type="expression" priority="3003" aboveAverage="0" equalAverage="0" bottom="0" percent="0" rank="0" text="" dxfId="3">
      <formula>ISBLANK(AKP60)</formula>
    </cfRule>
  </conditionalFormatting>
  <conditionalFormatting sqref="AKQ60">
    <cfRule type="expression" priority="3004" aboveAverage="0" equalAverage="0" bottom="0" percent="0" rank="0" text="" dxfId="3">
      <formula>ISBLANK(AKQ60)</formula>
    </cfRule>
  </conditionalFormatting>
  <conditionalFormatting sqref="AKR60">
    <cfRule type="expression" priority="3005" aboveAverage="0" equalAverage="0" bottom="0" percent="0" rank="0" text="" dxfId="3">
      <formula>ISBLANK(AKR60)</formula>
    </cfRule>
  </conditionalFormatting>
  <conditionalFormatting sqref="AKS60">
    <cfRule type="expression" priority="3006" aboveAverage="0" equalAverage="0" bottom="0" percent="0" rank="0" text="" dxfId="3">
      <formula>ISBLANK(AKS60)</formula>
    </cfRule>
  </conditionalFormatting>
  <conditionalFormatting sqref="AKT60">
    <cfRule type="expression" priority="3007" aboveAverage="0" equalAverage="0" bottom="0" percent="0" rank="0" text="" dxfId="3">
      <formula>ISBLANK(AKT60)</formula>
    </cfRule>
  </conditionalFormatting>
  <conditionalFormatting sqref="AKU60">
    <cfRule type="expression" priority="3008" aboveAverage="0" equalAverage="0" bottom="0" percent="0" rank="0" text="" dxfId="3">
      <formula>ISBLANK(AKU60)</formula>
    </cfRule>
  </conditionalFormatting>
  <conditionalFormatting sqref="AKV60">
    <cfRule type="expression" priority="3009" aboveAverage="0" equalAverage="0" bottom="0" percent="0" rank="0" text="" dxfId="3">
      <formula>ISBLANK(AKV60)</formula>
    </cfRule>
  </conditionalFormatting>
  <conditionalFormatting sqref="AKW60">
    <cfRule type="expression" priority="3010" aboveAverage="0" equalAverage="0" bottom="0" percent="0" rank="0" text="" dxfId="3">
      <formula>ISBLANK(AKW60)</formula>
    </cfRule>
  </conditionalFormatting>
  <conditionalFormatting sqref="AKX60">
    <cfRule type="expression" priority="3011" aboveAverage="0" equalAverage="0" bottom="0" percent="0" rank="0" text="" dxfId="3">
      <formula>ISBLANK(AKX60)</formula>
    </cfRule>
  </conditionalFormatting>
  <conditionalFormatting sqref="AKY60">
    <cfRule type="expression" priority="3012" aboveAverage="0" equalAverage="0" bottom="0" percent="0" rank="0" text="" dxfId="3">
      <formula>ISBLANK(AKY60)</formula>
    </cfRule>
  </conditionalFormatting>
  <conditionalFormatting sqref="AKZ60">
    <cfRule type="expression" priority="3013" aboveAverage="0" equalAverage="0" bottom="0" percent="0" rank="0" text="" dxfId="3">
      <formula>ISBLANK(AKZ60)</formula>
    </cfRule>
  </conditionalFormatting>
  <conditionalFormatting sqref="ALA60">
    <cfRule type="expression" priority="3014" aboveAverage="0" equalAverage="0" bottom="0" percent="0" rank="0" text="" dxfId="3">
      <formula>ISBLANK(ALA60)</formula>
    </cfRule>
  </conditionalFormatting>
  <conditionalFormatting sqref="ALB60">
    <cfRule type="expression" priority="3015" aboveAverage="0" equalAverage="0" bottom="0" percent="0" rank="0" text="" dxfId="3">
      <formula>ISBLANK(ALB60)</formula>
    </cfRule>
  </conditionalFormatting>
  <conditionalFormatting sqref="ALC60">
    <cfRule type="expression" priority="3016" aboveAverage="0" equalAverage="0" bottom="0" percent="0" rank="0" text="" dxfId="3">
      <formula>ISBLANK(ALC60)</formula>
    </cfRule>
  </conditionalFormatting>
  <conditionalFormatting sqref="ALD60">
    <cfRule type="expression" priority="3017" aboveAverage="0" equalAverage="0" bottom="0" percent="0" rank="0" text="" dxfId="3">
      <formula>ISBLANK(ALD60)</formula>
    </cfRule>
  </conditionalFormatting>
  <conditionalFormatting sqref="ALE60">
    <cfRule type="expression" priority="3018" aboveAverage="0" equalAverage="0" bottom="0" percent="0" rank="0" text="" dxfId="3">
      <formula>ISBLANK(ALE60)</formula>
    </cfRule>
  </conditionalFormatting>
  <conditionalFormatting sqref="ALF60">
    <cfRule type="expression" priority="3019" aboveAverage="0" equalAverage="0" bottom="0" percent="0" rank="0" text="" dxfId="3">
      <formula>ISBLANK(ALF60)</formula>
    </cfRule>
  </conditionalFormatting>
  <conditionalFormatting sqref="ALG60">
    <cfRule type="expression" priority="3020" aboveAverage="0" equalAverage="0" bottom="0" percent="0" rank="0" text="" dxfId="3">
      <formula>ISBLANK(ALG60)</formula>
    </cfRule>
  </conditionalFormatting>
  <conditionalFormatting sqref="ALH60">
    <cfRule type="expression" priority="3021" aboveAverage="0" equalAverage="0" bottom="0" percent="0" rank="0" text="" dxfId="3">
      <formula>ISBLANK(ALH60)</formula>
    </cfRule>
  </conditionalFormatting>
  <conditionalFormatting sqref="ALI60">
    <cfRule type="expression" priority="3022" aboveAverage="0" equalAverage="0" bottom="0" percent="0" rank="0" text="" dxfId="3">
      <formula>ISBLANK(ALI60)</formula>
    </cfRule>
  </conditionalFormatting>
  <conditionalFormatting sqref="ALJ60">
    <cfRule type="expression" priority="3023" aboveAverage="0" equalAverage="0" bottom="0" percent="0" rank="0" text="" dxfId="3">
      <formula>ISBLANK(ALJ60)</formula>
    </cfRule>
  </conditionalFormatting>
  <conditionalFormatting sqref="ALK60">
    <cfRule type="expression" priority="3024" aboveAverage="0" equalAverage="0" bottom="0" percent="0" rank="0" text="" dxfId="3">
      <formula>ISBLANK(ALK60)</formula>
    </cfRule>
  </conditionalFormatting>
  <conditionalFormatting sqref="ALL60">
    <cfRule type="expression" priority="3025" aboveAverage="0" equalAverage="0" bottom="0" percent="0" rank="0" text="" dxfId="3">
      <formula>ISBLANK(ALL60)</formula>
    </cfRule>
  </conditionalFormatting>
  <conditionalFormatting sqref="ALM60">
    <cfRule type="expression" priority="3026" aboveAverage="0" equalAverage="0" bottom="0" percent="0" rank="0" text="" dxfId="3">
      <formula>ISBLANK(ALM60)</formula>
    </cfRule>
  </conditionalFormatting>
  <conditionalFormatting sqref="ALN60">
    <cfRule type="expression" priority="3027" aboveAverage="0" equalAverage="0" bottom="0" percent="0" rank="0" text="" dxfId="3">
      <formula>ISBLANK(ALN60)</formula>
    </cfRule>
  </conditionalFormatting>
  <conditionalFormatting sqref="ALO60">
    <cfRule type="expression" priority="3028" aboveAverage="0" equalAverage="0" bottom="0" percent="0" rank="0" text="" dxfId="3">
      <formula>ISBLANK(ALO60)</formula>
    </cfRule>
  </conditionalFormatting>
  <conditionalFormatting sqref="ALP60">
    <cfRule type="expression" priority="3029" aboveAverage="0" equalAverage="0" bottom="0" percent="0" rank="0" text="" dxfId="3">
      <formula>ISBLANK(ALP60)</formula>
    </cfRule>
  </conditionalFormatting>
  <conditionalFormatting sqref="ALQ60">
    <cfRule type="expression" priority="3030" aboveAverage="0" equalAverage="0" bottom="0" percent="0" rank="0" text="" dxfId="3">
      <formula>ISBLANK(ALQ60)</formula>
    </cfRule>
  </conditionalFormatting>
  <conditionalFormatting sqref="ALR60">
    <cfRule type="expression" priority="3031" aboveAverage="0" equalAverage="0" bottom="0" percent="0" rank="0" text="" dxfId="3">
      <formula>ISBLANK(ALR60)</formula>
    </cfRule>
  </conditionalFormatting>
  <conditionalFormatting sqref="ALS60">
    <cfRule type="expression" priority="3032" aboveAverage="0" equalAverage="0" bottom="0" percent="0" rank="0" text="" dxfId="3">
      <formula>ISBLANK(ALS60)</formula>
    </cfRule>
  </conditionalFormatting>
  <conditionalFormatting sqref="ALT60">
    <cfRule type="expression" priority="3033" aboveAverage="0" equalAverage="0" bottom="0" percent="0" rank="0" text="" dxfId="3">
      <formula>ISBLANK(ALT60)</formula>
    </cfRule>
  </conditionalFormatting>
  <conditionalFormatting sqref="ALU60">
    <cfRule type="expression" priority="3034" aboveAverage="0" equalAverage="0" bottom="0" percent="0" rank="0" text="" dxfId="3">
      <formula>ISBLANK(ALU60)</formula>
    </cfRule>
  </conditionalFormatting>
  <conditionalFormatting sqref="ALV60">
    <cfRule type="expression" priority="3035" aboveAverage="0" equalAverage="0" bottom="0" percent="0" rank="0" text="" dxfId="3">
      <formula>ISBLANK(ALV60)</formula>
    </cfRule>
  </conditionalFormatting>
  <conditionalFormatting sqref="ALW60">
    <cfRule type="expression" priority="3036" aboveAverage="0" equalAverage="0" bottom="0" percent="0" rank="0" text="" dxfId="3">
      <formula>ISBLANK(ALW60)</formula>
    </cfRule>
  </conditionalFormatting>
  <conditionalFormatting sqref="ALX60">
    <cfRule type="expression" priority="3037" aboveAverage="0" equalAverage="0" bottom="0" percent="0" rank="0" text="" dxfId="3">
      <formula>ISBLANK(ALX60)</formula>
    </cfRule>
  </conditionalFormatting>
  <conditionalFormatting sqref="ALY60">
    <cfRule type="expression" priority="3038" aboveAverage="0" equalAverage="0" bottom="0" percent="0" rank="0" text="" dxfId="3">
      <formula>ISBLANK(ALY60)</formula>
    </cfRule>
  </conditionalFormatting>
  <conditionalFormatting sqref="ALZ60">
    <cfRule type="expression" priority="3039" aboveAverage="0" equalAverage="0" bottom="0" percent="0" rank="0" text="" dxfId="3">
      <formula>ISBLANK(ALZ60)</formula>
    </cfRule>
  </conditionalFormatting>
  <conditionalFormatting sqref="AMA60">
    <cfRule type="expression" priority="3040" aboveAverage="0" equalAverage="0" bottom="0" percent="0" rank="0" text="" dxfId="3">
      <formula>ISBLANK(AMA60)</formula>
    </cfRule>
  </conditionalFormatting>
  <conditionalFormatting sqref="AMB60">
    <cfRule type="expression" priority="3041" aboveAverage="0" equalAverage="0" bottom="0" percent="0" rank="0" text="" dxfId="3">
      <formula>ISBLANK(AMB60)</formula>
    </cfRule>
  </conditionalFormatting>
  <conditionalFormatting sqref="AMC60">
    <cfRule type="expression" priority="3042" aboveAverage="0" equalAverage="0" bottom="0" percent="0" rank="0" text="" dxfId="3">
      <formula>ISBLANK(AMC60)</formula>
    </cfRule>
  </conditionalFormatting>
  <conditionalFormatting sqref="AMD60">
    <cfRule type="expression" priority="3043" aboveAverage="0" equalAverage="0" bottom="0" percent="0" rank="0" text="" dxfId="3">
      <formula>ISBLANK(AMD60)</formula>
    </cfRule>
  </conditionalFormatting>
  <conditionalFormatting sqref="AME60">
    <cfRule type="expression" priority="3044" aboveAverage="0" equalAverage="0" bottom="0" percent="0" rank="0" text="" dxfId="3">
      <formula>ISBLANK(AME60)</formula>
    </cfRule>
  </conditionalFormatting>
  <conditionalFormatting sqref="AMF60">
    <cfRule type="expression" priority="3045" aboveAverage="0" equalAverage="0" bottom="0" percent="0" rank="0" text="" dxfId="3">
      <formula>ISBLANK(AMF60)</formula>
    </cfRule>
  </conditionalFormatting>
  <conditionalFormatting sqref="AMG60">
    <cfRule type="expression" priority="3046" aboveAverage="0" equalAverage="0" bottom="0" percent="0" rank="0" text="" dxfId="3">
      <formula>ISBLANK(AMG60)</formula>
    </cfRule>
  </conditionalFormatting>
  <conditionalFormatting sqref="AMH60">
    <cfRule type="expression" priority="3047" aboveAverage="0" equalAverage="0" bottom="0" percent="0" rank="0" text="" dxfId="3">
      <formula>ISBLANK(AMH60)</formula>
    </cfRule>
  </conditionalFormatting>
  <conditionalFormatting sqref="AMI60">
    <cfRule type="expression" priority="3048" aboveAverage="0" equalAverage="0" bottom="0" percent="0" rank="0" text="" dxfId="3">
      <formula>ISBLANK(AMI60)</formula>
    </cfRule>
  </conditionalFormatting>
  <conditionalFormatting sqref="AMJ60">
    <cfRule type="expression" priority="3049" aboveAverage="0" equalAverage="0" bottom="0" percent="0" rank="0" text="" dxfId="3">
      <formula>ISBLANK(AMJ60)</formula>
    </cfRule>
  </conditionalFormatting>
  <conditionalFormatting sqref="A61">
    <cfRule type="expression" priority="3050" aboveAverage="0" equalAverage="0" bottom="0" percent="0" rank="0" text="" dxfId="3">
      <formula>ISBLANK(A61)</formula>
    </cfRule>
  </conditionalFormatting>
  <conditionalFormatting sqref="B61">
    <cfRule type="expression" priority="3051" aboveAverage="0" equalAverage="0" bottom="0" percent="0" rank="0" text="" dxfId="3">
      <formula>ISBLANK(B61)</formula>
    </cfRule>
  </conditionalFormatting>
  <conditionalFormatting sqref="C61">
    <cfRule type="expression" priority="3052" aboveAverage="0" equalAverage="0" bottom="0" percent="0" rank="0" text="" dxfId="3">
      <formula>ISBLANK(C61)</formula>
    </cfRule>
  </conditionalFormatting>
  <conditionalFormatting sqref="D61">
    <cfRule type="expression" priority="3053" aboveAverage="0" equalAverage="0" bottom="0" percent="0" rank="0" text="" dxfId="3">
      <formula>ISBLANK(D61)</formula>
    </cfRule>
  </conditionalFormatting>
  <conditionalFormatting sqref="E61">
    <cfRule type="expression" priority="3054" aboveAverage="0" equalAverage="0" bottom="0" percent="0" rank="0" text="" dxfId="3">
      <formula>ISBLANK(E61)</formula>
    </cfRule>
  </conditionalFormatting>
  <conditionalFormatting sqref="F61">
    <cfRule type="expression" priority="3055" aboveAverage="0" equalAverage="0" bottom="0" percent="0" rank="0" text="" dxfId="3">
      <formula>ISBLANK(F61)</formula>
    </cfRule>
  </conditionalFormatting>
  <conditionalFormatting sqref="G61">
    <cfRule type="expression" priority="3056" aboveAverage="0" equalAverage="0" bottom="0" percent="0" rank="0" text="" dxfId="3">
      <formula>ISBLANK(G61)</formula>
    </cfRule>
  </conditionalFormatting>
  <conditionalFormatting sqref="H61">
    <cfRule type="expression" priority="3057" aboveAverage="0" equalAverage="0" bottom="0" percent="0" rank="0" text="" dxfId="3">
      <formula>ISBLANK(H61)</formula>
    </cfRule>
  </conditionalFormatting>
  <conditionalFormatting sqref="I61">
    <cfRule type="expression" priority="3058" aboveAverage="0" equalAverage="0" bottom="0" percent="0" rank="0" text="" dxfId="3">
      <formula>ISBLANK(I61)</formula>
    </cfRule>
  </conditionalFormatting>
  <conditionalFormatting sqref="J61">
    <cfRule type="expression" priority="3059" aboveAverage="0" equalAverage="0" bottom="0" percent="0" rank="0" text="" dxfId="3">
      <formula>ISBLANK(J61)</formula>
    </cfRule>
  </conditionalFormatting>
  <conditionalFormatting sqref="K61">
    <cfRule type="expression" priority="3060" aboveAverage="0" equalAverage="0" bottom="0" percent="0" rank="0" text="" dxfId="3">
      <formula>ISBLANK(K61)</formula>
    </cfRule>
  </conditionalFormatting>
  <conditionalFormatting sqref="L61">
    <cfRule type="expression" priority="3061" aboveAverage="0" equalAverage="0" bottom="0" percent="0" rank="0" text="" dxfId="3">
      <formula>ISBLANK(L61)</formula>
    </cfRule>
  </conditionalFormatting>
  <conditionalFormatting sqref="M61">
    <cfRule type="expression" priority="3062" aboveAverage="0" equalAverage="0" bottom="0" percent="0" rank="0" text="" dxfId="3">
      <formula>ISBLANK(M61)</formula>
    </cfRule>
  </conditionalFormatting>
  <conditionalFormatting sqref="N61">
    <cfRule type="expression" priority="3063" aboveAverage="0" equalAverage="0" bottom="0" percent="0" rank="0" text="" dxfId="3">
      <formula>ISBLANK(N61)</formula>
    </cfRule>
  </conditionalFormatting>
  <conditionalFormatting sqref="O61">
    <cfRule type="expression" priority="3064" aboveAverage="0" equalAverage="0" bottom="0" percent="0" rank="0" text="" dxfId="3">
      <formula>ISBLANK(O61)</formula>
    </cfRule>
  </conditionalFormatting>
  <conditionalFormatting sqref="P61">
    <cfRule type="expression" priority="3065" aboveAverage="0" equalAverage="0" bottom="0" percent="0" rank="0" text="" dxfId="3">
      <formula>ISBLANK(P61)</formula>
    </cfRule>
  </conditionalFormatting>
  <conditionalFormatting sqref="Q61">
    <cfRule type="expression" priority="3066" aboveAverage="0" equalAverage="0" bottom="0" percent="0" rank="0" text="" dxfId="3">
      <formula>ISBLANK(Q61)</formula>
    </cfRule>
  </conditionalFormatting>
  <conditionalFormatting sqref="R61">
    <cfRule type="expression" priority="3067" aboveAverage="0" equalAverage="0" bottom="0" percent="0" rank="0" text="" dxfId="3">
      <formula>ISBLANK(R61)</formula>
    </cfRule>
  </conditionalFormatting>
  <conditionalFormatting sqref="S61">
    <cfRule type="expression" priority="3068" aboveAverage="0" equalAverage="0" bottom="0" percent="0" rank="0" text="" dxfId="3">
      <formula>ISBLANK(S61)</formula>
    </cfRule>
  </conditionalFormatting>
  <conditionalFormatting sqref="T61">
    <cfRule type="expression" priority="3069" aboveAverage="0" equalAverage="0" bottom="0" percent="0" rank="0" text="" dxfId="3">
      <formula>ISBLANK(T61)</formula>
    </cfRule>
  </conditionalFormatting>
  <conditionalFormatting sqref="U61">
    <cfRule type="expression" priority="3070" aboveAverage="0" equalAverage="0" bottom="0" percent="0" rank="0" text="" dxfId="3">
      <formula>ISBLANK(U61)</formula>
    </cfRule>
  </conditionalFormatting>
  <conditionalFormatting sqref="V61">
    <cfRule type="expression" priority="3071" aboveAverage="0" equalAverage="0" bottom="0" percent="0" rank="0" text="" dxfId="3">
      <formula>ISBLANK(V61)</formula>
    </cfRule>
  </conditionalFormatting>
  <conditionalFormatting sqref="W61">
    <cfRule type="expression" priority="3072" aboveAverage="0" equalAverage="0" bottom="0" percent="0" rank="0" text="" dxfId="3">
      <formula>ISBLANK(W61)</formula>
    </cfRule>
  </conditionalFormatting>
  <conditionalFormatting sqref="X61">
    <cfRule type="expression" priority="3073" aboveAverage="0" equalAverage="0" bottom="0" percent="0" rank="0" text="" dxfId="3">
      <formula>ISBLANK(X61)</formula>
    </cfRule>
  </conditionalFormatting>
  <conditionalFormatting sqref="Y61">
    <cfRule type="expression" priority="3074" aboveAverage="0" equalAverage="0" bottom="0" percent="0" rank="0" text="" dxfId="3">
      <formula>ISBLANK(Y61)</formula>
    </cfRule>
  </conditionalFormatting>
  <conditionalFormatting sqref="Z61">
    <cfRule type="expression" priority="3075" aboveAverage="0" equalAverage="0" bottom="0" percent="0" rank="0" text="" dxfId="3">
      <formula>ISBLANK(Z61)</formula>
    </cfRule>
  </conditionalFormatting>
  <conditionalFormatting sqref="AA61">
    <cfRule type="expression" priority="3076" aboveAverage="0" equalAverage="0" bottom="0" percent="0" rank="0" text="" dxfId="3">
      <formula>ISBLANK(AA61)</formula>
    </cfRule>
  </conditionalFormatting>
  <conditionalFormatting sqref="AB61">
    <cfRule type="expression" priority="3077" aboveAverage="0" equalAverage="0" bottom="0" percent="0" rank="0" text="" dxfId="3">
      <formula>ISBLANK(AB61)</formula>
    </cfRule>
  </conditionalFormatting>
  <conditionalFormatting sqref="AC61">
    <cfRule type="expression" priority="3078" aboveAverage="0" equalAverage="0" bottom="0" percent="0" rank="0" text="" dxfId="3">
      <formula>ISBLANK(AC61)</formula>
    </cfRule>
  </conditionalFormatting>
  <conditionalFormatting sqref="AD61">
    <cfRule type="expression" priority="3079" aboveAverage="0" equalAverage="0" bottom="0" percent="0" rank="0" text="" dxfId="3">
      <formula>ISBLANK(AD61)</formula>
    </cfRule>
  </conditionalFormatting>
  <conditionalFormatting sqref="AE61">
    <cfRule type="expression" priority="3080" aboveAverage="0" equalAverage="0" bottom="0" percent="0" rank="0" text="" dxfId="3">
      <formula>ISBLANK(AE61)</formula>
    </cfRule>
  </conditionalFormatting>
  <conditionalFormatting sqref="AF61">
    <cfRule type="expression" priority="3081" aboveAverage="0" equalAverage="0" bottom="0" percent="0" rank="0" text="" dxfId="3">
      <formula>ISBLANK(AF61)</formula>
    </cfRule>
  </conditionalFormatting>
  <conditionalFormatting sqref="AG61">
    <cfRule type="expression" priority="3082" aboveAverage="0" equalAverage="0" bottom="0" percent="0" rank="0" text="" dxfId="3">
      <formula>ISBLANK(AG61)</formula>
    </cfRule>
  </conditionalFormatting>
  <conditionalFormatting sqref="AH61">
    <cfRule type="expression" priority="3083" aboveAverage="0" equalAverage="0" bottom="0" percent="0" rank="0" text="" dxfId="3">
      <formula>ISBLANK(AH61)</formula>
    </cfRule>
  </conditionalFormatting>
  <conditionalFormatting sqref="AI61">
    <cfRule type="expression" priority="3084" aboveAverage="0" equalAverage="0" bottom="0" percent="0" rank="0" text="" dxfId="3">
      <formula>ISBLANK(AI61)</formula>
    </cfRule>
  </conditionalFormatting>
  <conditionalFormatting sqref="AJ61">
    <cfRule type="expression" priority="3085" aboveAverage="0" equalAverage="0" bottom="0" percent="0" rank="0" text="" dxfId="3">
      <formula>ISBLANK(AJ61)</formula>
    </cfRule>
  </conditionalFormatting>
  <conditionalFormatting sqref="AK61">
    <cfRule type="expression" priority="3086" aboveAverage="0" equalAverage="0" bottom="0" percent="0" rank="0" text="" dxfId="3">
      <formula>ISBLANK(AK61)</formula>
    </cfRule>
  </conditionalFormatting>
  <conditionalFormatting sqref="AO61">
    <cfRule type="expression" priority="3087" aboveAverage="0" equalAverage="0" bottom="0" percent="0" rank="0" text="" dxfId="3">
      <formula>ISBLANK(AO61)</formula>
    </cfRule>
  </conditionalFormatting>
  <conditionalFormatting sqref="AP61">
    <cfRule type="expression" priority="3088" aboveAverage="0" equalAverage="0" bottom="0" percent="0" rank="0" text="" dxfId="3">
      <formula>ISBLANK(AP61)</formula>
    </cfRule>
  </conditionalFormatting>
  <conditionalFormatting sqref="AQ61">
    <cfRule type="expression" priority="3089" aboveAverage="0" equalAverage="0" bottom="0" percent="0" rank="0" text="" dxfId="3">
      <formula>ISBLANK(AQ61)</formula>
    </cfRule>
  </conditionalFormatting>
  <conditionalFormatting sqref="AR61">
    <cfRule type="expression" priority="3090" aboveAverage="0" equalAverage="0" bottom="0" percent="0" rank="0" text="" dxfId="3">
      <formula>ISBLANK(AR61)</formula>
    </cfRule>
  </conditionalFormatting>
  <conditionalFormatting sqref="AS61">
    <cfRule type="expression" priority="3091" aboveAverage="0" equalAverage="0" bottom="0" percent="0" rank="0" text="" dxfId="3">
      <formula>ISBLANK(AS61)</formula>
    </cfRule>
  </conditionalFormatting>
  <conditionalFormatting sqref="AT61">
    <cfRule type="expression" priority="3092" aboveAverage="0" equalAverage="0" bottom="0" percent="0" rank="0" text="" dxfId="3">
      <formula>ISBLANK(AT61)</formula>
    </cfRule>
  </conditionalFormatting>
  <conditionalFormatting sqref="AU61">
    <cfRule type="expression" priority="3093" aboveAverage="0" equalAverage="0" bottom="0" percent="0" rank="0" text="" dxfId="3">
      <formula>ISBLANK(AU61)</formula>
    </cfRule>
  </conditionalFormatting>
  <conditionalFormatting sqref="AV61">
    <cfRule type="expression" priority="3094" aboveAverage="0" equalAverage="0" bottom="0" percent="0" rank="0" text="" dxfId="3">
      <formula>ISBLANK(AV61)</formula>
    </cfRule>
  </conditionalFormatting>
  <conditionalFormatting sqref="AW61">
    <cfRule type="expression" priority="3095" aboveAverage="0" equalAverage="0" bottom="0" percent="0" rank="0" text="" dxfId="3">
      <formula>ISBLANK(AW61)</formula>
    </cfRule>
  </conditionalFormatting>
  <conditionalFormatting sqref="AX61">
    <cfRule type="expression" priority="3096" aboveAverage="0" equalAverage="0" bottom="0" percent="0" rank="0" text="" dxfId="3">
      <formula>ISBLANK(AX61)</formula>
    </cfRule>
  </conditionalFormatting>
  <conditionalFormatting sqref="AY61">
    <cfRule type="expression" priority="3097" aboveAverage="0" equalAverage="0" bottom="0" percent="0" rank="0" text="" dxfId="3">
      <formula>ISBLANK(AY61)</formula>
    </cfRule>
  </conditionalFormatting>
  <conditionalFormatting sqref="AZ61">
    <cfRule type="expression" priority="3098" aboveAverage="0" equalAverage="0" bottom="0" percent="0" rank="0" text="" dxfId="3">
      <formula>ISBLANK(AZ61)</formula>
    </cfRule>
  </conditionalFormatting>
  <conditionalFormatting sqref="BA61">
    <cfRule type="expression" priority="3099" aboveAverage="0" equalAverage="0" bottom="0" percent="0" rank="0" text="" dxfId="3">
      <formula>ISBLANK(BA61)</formula>
    </cfRule>
  </conditionalFormatting>
  <conditionalFormatting sqref="BJ61">
    <cfRule type="expression" priority="3100" aboveAverage="0" equalAverage="0" bottom="0" percent="0" rank="0" text="" dxfId="3">
      <formula>ISBLANK(BJ61)</formula>
    </cfRule>
  </conditionalFormatting>
  <conditionalFormatting sqref="BK61">
    <cfRule type="expression" priority="3101" aboveAverage="0" equalAverage="0" bottom="0" percent="0" rank="0" text="" dxfId="3">
      <formula>ISBLANK(BK61)</formula>
    </cfRule>
  </conditionalFormatting>
  <conditionalFormatting sqref="BL61">
    <cfRule type="expression" priority="3102" aboveAverage="0" equalAverage="0" bottom="0" percent="0" rank="0" text="" dxfId="3">
      <formula>ISBLANK(BL61)</formula>
    </cfRule>
  </conditionalFormatting>
  <conditionalFormatting sqref="BM61">
    <cfRule type="expression" priority="3103" aboveAverage="0" equalAverage="0" bottom="0" percent="0" rank="0" text="" dxfId="3">
      <formula>ISBLANK(BM61)</formula>
    </cfRule>
  </conditionalFormatting>
  <conditionalFormatting sqref="BN61">
    <cfRule type="expression" priority="3104" aboveAverage="0" equalAverage="0" bottom="0" percent="0" rank="0" text="" dxfId="3">
      <formula>ISBLANK(BN61)</formula>
    </cfRule>
  </conditionalFormatting>
  <conditionalFormatting sqref="BO61">
    <cfRule type="expression" priority="3105" aboveAverage="0" equalAverage="0" bottom="0" percent="0" rank="0" text="" dxfId="3">
      <formula>ISBLANK(BO61)</formula>
    </cfRule>
  </conditionalFormatting>
  <conditionalFormatting sqref="BP61">
    <cfRule type="expression" priority="3106" aboveAverage="0" equalAverage="0" bottom="0" percent="0" rank="0" text="" dxfId="3">
      <formula>ISBLANK(BP61)</formula>
    </cfRule>
  </conditionalFormatting>
  <conditionalFormatting sqref="BQ61">
    <cfRule type="expression" priority="3107" aboveAverage="0" equalAverage="0" bottom="0" percent="0" rank="0" text="" dxfId="3">
      <formula>ISBLANK(BQ61)</formula>
    </cfRule>
  </conditionalFormatting>
  <conditionalFormatting sqref="BR61">
    <cfRule type="expression" priority="3108" aboveAverage="0" equalAverage="0" bottom="0" percent="0" rank="0" text="" dxfId="3">
      <formula>ISBLANK(BR61)</formula>
    </cfRule>
  </conditionalFormatting>
  <conditionalFormatting sqref="BS61">
    <cfRule type="expression" priority="3109" aboveAverage="0" equalAverage="0" bottom="0" percent="0" rank="0" text="" dxfId="3">
      <formula>ISBLANK(BS61)</formula>
    </cfRule>
  </conditionalFormatting>
  <conditionalFormatting sqref="BT61">
    <cfRule type="expression" priority="3110" aboveAverage="0" equalAverage="0" bottom="0" percent="0" rank="0" text="" dxfId="3">
      <formula>ISBLANK(BT61)</formula>
    </cfRule>
  </conditionalFormatting>
  <conditionalFormatting sqref="BU61">
    <cfRule type="expression" priority="3111" aboveAverage="0" equalAverage="0" bottom="0" percent="0" rank="0" text="" dxfId="3">
      <formula>ISBLANK(BU61)</formula>
    </cfRule>
  </conditionalFormatting>
  <conditionalFormatting sqref="BV61">
    <cfRule type="expression" priority="3112" aboveAverage="0" equalAverage="0" bottom="0" percent="0" rank="0" text="" dxfId="3">
      <formula>ISBLANK(BV61)</formula>
    </cfRule>
  </conditionalFormatting>
  <conditionalFormatting sqref="BW61">
    <cfRule type="expression" priority="3113" aboveAverage="0" equalAverage="0" bottom="0" percent="0" rank="0" text="" dxfId="3">
      <formula>ISBLANK(BW61)</formula>
    </cfRule>
  </conditionalFormatting>
  <conditionalFormatting sqref="BX61">
    <cfRule type="expression" priority="3114" aboveAverage="0" equalAverage="0" bottom="0" percent="0" rank="0" text="" dxfId="3">
      <formula>ISBLANK(BX61)</formula>
    </cfRule>
  </conditionalFormatting>
  <conditionalFormatting sqref="BY61">
    <cfRule type="expression" priority="3115" aboveAverage="0" equalAverage="0" bottom="0" percent="0" rank="0" text="" dxfId="3">
      <formula>ISBLANK(BY61)</formula>
    </cfRule>
  </conditionalFormatting>
  <conditionalFormatting sqref="BZ61">
    <cfRule type="expression" priority="3116" aboveAverage="0" equalAverage="0" bottom="0" percent="0" rank="0" text="" dxfId="3">
      <formula>ISBLANK(BZ61)</formula>
    </cfRule>
  </conditionalFormatting>
  <conditionalFormatting sqref="CA61">
    <cfRule type="expression" priority="3117" aboveAverage="0" equalAverage="0" bottom="0" percent="0" rank="0" text="" dxfId="3">
      <formula>ISBLANK(CA61)</formula>
    </cfRule>
  </conditionalFormatting>
  <conditionalFormatting sqref="CB61">
    <cfRule type="expression" priority="3118" aboveAverage="0" equalAverage="0" bottom="0" percent="0" rank="0" text="" dxfId="3">
      <formula>ISBLANK(CB61)</formula>
    </cfRule>
  </conditionalFormatting>
  <conditionalFormatting sqref="CC61">
    <cfRule type="expression" priority="3119" aboveAverage="0" equalAverage="0" bottom="0" percent="0" rank="0" text="" dxfId="3">
      <formula>ISBLANK(CC61)</formula>
    </cfRule>
  </conditionalFormatting>
  <conditionalFormatting sqref="CD61">
    <cfRule type="expression" priority="3120" aboveAverage="0" equalAverage="0" bottom="0" percent="0" rank="0" text="" dxfId="3">
      <formula>ISBLANK(CD61)</formula>
    </cfRule>
  </conditionalFormatting>
  <conditionalFormatting sqref="CE61">
    <cfRule type="expression" priority="3121" aboveAverage="0" equalAverage="0" bottom="0" percent="0" rank="0" text="" dxfId="3">
      <formula>ISBLANK(CE61)</formula>
    </cfRule>
  </conditionalFormatting>
  <conditionalFormatting sqref="CF61">
    <cfRule type="expression" priority="3122" aboveAverage="0" equalAverage="0" bottom="0" percent="0" rank="0" text="" dxfId="3">
      <formula>ISBLANK(CF61)</formula>
    </cfRule>
  </conditionalFormatting>
  <conditionalFormatting sqref="CG61">
    <cfRule type="expression" priority="3123" aboveAverage="0" equalAverage="0" bottom="0" percent="0" rank="0" text="" dxfId="3">
      <formula>ISBLANK(CG61)</formula>
    </cfRule>
  </conditionalFormatting>
  <conditionalFormatting sqref="CH61">
    <cfRule type="expression" priority="3124" aboveAverage="0" equalAverage="0" bottom="0" percent="0" rank="0" text="" dxfId="3">
      <formula>ISBLANK(CH61)</formula>
    </cfRule>
  </conditionalFormatting>
  <conditionalFormatting sqref="CI61">
    <cfRule type="expression" priority="3125" aboveAverage="0" equalAverage="0" bottom="0" percent="0" rank="0" text="" dxfId="3">
      <formula>ISBLANK(CI61)</formula>
    </cfRule>
  </conditionalFormatting>
  <conditionalFormatting sqref="CJ61">
    <cfRule type="expression" priority="3126" aboveAverage="0" equalAverage="0" bottom="0" percent="0" rank="0" text="" dxfId="3">
      <formula>ISBLANK(CJ61)</formula>
    </cfRule>
  </conditionalFormatting>
  <conditionalFormatting sqref="CK61">
    <cfRule type="expression" priority="3127" aboveAverage="0" equalAverage="0" bottom="0" percent="0" rank="0" text="" dxfId="3">
      <formula>ISBLANK(CK61)</formula>
    </cfRule>
  </conditionalFormatting>
  <conditionalFormatting sqref="CL61">
    <cfRule type="expression" priority="3128" aboveAverage="0" equalAverage="0" bottom="0" percent="0" rank="0" text="" dxfId="3">
      <formula>ISBLANK(CL61)</formula>
    </cfRule>
  </conditionalFormatting>
  <conditionalFormatting sqref="CM61">
    <cfRule type="expression" priority="3129" aboveAverage="0" equalAverage="0" bottom="0" percent="0" rank="0" text="" dxfId="3">
      <formula>ISBLANK(CM61)</formula>
    </cfRule>
  </conditionalFormatting>
  <conditionalFormatting sqref="CN61">
    <cfRule type="expression" priority="3130" aboveAverage="0" equalAverage="0" bottom="0" percent="0" rank="0" text="" dxfId="3">
      <formula>ISBLANK(CN61)</formula>
    </cfRule>
  </conditionalFormatting>
  <conditionalFormatting sqref="CO61">
    <cfRule type="expression" priority="3131" aboveAverage="0" equalAverage="0" bottom="0" percent="0" rank="0" text="" dxfId="3">
      <formula>ISBLANK(CO61)</formula>
    </cfRule>
  </conditionalFormatting>
  <conditionalFormatting sqref="CP61">
    <cfRule type="expression" priority="3132" aboveAverage="0" equalAverage="0" bottom="0" percent="0" rank="0" text="" dxfId="3">
      <formula>ISBLANK(CP61)</formula>
    </cfRule>
  </conditionalFormatting>
  <conditionalFormatting sqref="CQ61">
    <cfRule type="expression" priority="3133" aboveAverage="0" equalAverage="0" bottom="0" percent="0" rank="0" text="" dxfId="3">
      <formula>ISBLANK(CQ61)</formula>
    </cfRule>
  </conditionalFormatting>
  <conditionalFormatting sqref="CR61">
    <cfRule type="expression" priority="3134" aboveAverage="0" equalAverage="0" bottom="0" percent="0" rank="0" text="" dxfId="3">
      <formula>ISBLANK(CR61)</formula>
    </cfRule>
  </conditionalFormatting>
  <conditionalFormatting sqref="CS61">
    <cfRule type="expression" priority="3135" aboveAverage="0" equalAverage="0" bottom="0" percent="0" rank="0" text="" dxfId="3">
      <formula>ISBLANK(CS61)</formula>
    </cfRule>
  </conditionalFormatting>
  <conditionalFormatting sqref="CT61">
    <cfRule type="expression" priority="3136" aboveAverage="0" equalAverage="0" bottom="0" percent="0" rank="0" text="" dxfId="3">
      <formula>ISBLANK(CT61)</formula>
    </cfRule>
  </conditionalFormatting>
  <conditionalFormatting sqref="CU61">
    <cfRule type="expression" priority="3137" aboveAverage="0" equalAverage="0" bottom="0" percent="0" rank="0" text="" dxfId="3">
      <formula>ISBLANK(CU61)</formula>
    </cfRule>
  </conditionalFormatting>
  <conditionalFormatting sqref="CV61">
    <cfRule type="expression" priority="3138" aboveAverage="0" equalAverage="0" bottom="0" percent="0" rank="0" text="" dxfId="3">
      <formula>ISBLANK(CV61)</formula>
    </cfRule>
  </conditionalFormatting>
  <conditionalFormatting sqref="CW61">
    <cfRule type="expression" priority="3139" aboveAverage="0" equalAverage="0" bottom="0" percent="0" rank="0" text="" dxfId="3">
      <formula>ISBLANK(CW61)</formula>
    </cfRule>
  </conditionalFormatting>
  <conditionalFormatting sqref="CX61">
    <cfRule type="expression" priority="3140" aboveAverage="0" equalAverage="0" bottom="0" percent="0" rank="0" text="" dxfId="3">
      <formula>ISBLANK(CX61)</formula>
    </cfRule>
  </conditionalFormatting>
  <conditionalFormatting sqref="CY61">
    <cfRule type="expression" priority="3141" aboveAverage="0" equalAverage="0" bottom="0" percent="0" rank="0" text="" dxfId="3">
      <formula>ISBLANK(CY61)</formula>
    </cfRule>
  </conditionalFormatting>
  <conditionalFormatting sqref="CZ61">
    <cfRule type="expression" priority="3142" aboveAverage="0" equalAverage="0" bottom="0" percent="0" rank="0" text="" dxfId="3">
      <formula>ISBLANK(CZ61)</formula>
    </cfRule>
  </conditionalFormatting>
  <conditionalFormatting sqref="DA61">
    <cfRule type="expression" priority="3143" aboveAverage="0" equalAverage="0" bottom="0" percent="0" rank="0" text="" dxfId="3">
      <formula>ISBLANK(DA61)</formula>
    </cfRule>
  </conditionalFormatting>
  <conditionalFormatting sqref="DB61">
    <cfRule type="expression" priority="3144" aboveAverage="0" equalAverage="0" bottom="0" percent="0" rank="0" text="" dxfId="3">
      <formula>ISBLANK(DB61)</formula>
    </cfRule>
  </conditionalFormatting>
  <conditionalFormatting sqref="DC61">
    <cfRule type="expression" priority="3145" aboveAverage="0" equalAverage="0" bottom="0" percent="0" rank="0" text="" dxfId="3">
      <formula>ISBLANK(DC61)</formula>
    </cfRule>
  </conditionalFormatting>
  <conditionalFormatting sqref="DD61">
    <cfRule type="expression" priority="3146" aboveAverage="0" equalAverage="0" bottom="0" percent="0" rank="0" text="" dxfId="3">
      <formula>ISBLANK(DD61)</formula>
    </cfRule>
  </conditionalFormatting>
  <conditionalFormatting sqref="DE61">
    <cfRule type="expression" priority="3147" aboveAverage="0" equalAverage="0" bottom="0" percent="0" rank="0" text="" dxfId="3">
      <formula>ISBLANK(DE61)</formula>
    </cfRule>
  </conditionalFormatting>
  <conditionalFormatting sqref="DF61">
    <cfRule type="expression" priority="3148" aboveAverage="0" equalAverage="0" bottom="0" percent="0" rank="0" text="" dxfId="3">
      <formula>ISBLANK(DF61)</formula>
    </cfRule>
  </conditionalFormatting>
  <conditionalFormatting sqref="DG61">
    <cfRule type="expression" priority="3149" aboveAverage="0" equalAverage="0" bottom="0" percent="0" rank="0" text="" dxfId="3">
      <formula>ISBLANK(DG61)</formula>
    </cfRule>
  </conditionalFormatting>
  <conditionalFormatting sqref="DH61">
    <cfRule type="expression" priority="3150" aboveAverage="0" equalAverage="0" bottom="0" percent="0" rank="0" text="" dxfId="3">
      <formula>ISBLANK(DH61)</formula>
    </cfRule>
  </conditionalFormatting>
  <conditionalFormatting sqref="DI61">
    <cfRule type="expression" priority="3151" aboveAverage="0" equalAverage="0" bottom="0" percent="0" rank="0" text="" dxfId="3">
      <formula>ISBLANK(DI61)</formula>
    </cfRule>
  </conditionalFormatting>
  <conditionalFormatting sqref="DJ61">
    <cfRule type="expression" priority="3152" aboveAverage="0" equalAverage="0" bottom="0" percent="0" rank="0" text="" dxfId="3">
      <formula>ISBLANK(DJ61)</formula>
    </cfRule>
  </conditionalFormatting>
  <conditionalFormatting sqref="DK61">
    <cfRule type="expression" priority="3153" aboveAverage="0" equalAverage="0" bottom="0" percent="0" rank="0" text="" dxfId="3">
      <formula>ISBLANK(DK61)</formula>
    </cfRule>
  </conditionalFormatting>
  <conditionalFormatting sqref="DL61">
    <cfRule type="expression" priority="3154" aboveAverage="0" equalAverage="0" bottom="0" percent="0" rank="0" text="" dxfId="3">
      <formula>ISBLANK(DL61)</formula>
    </cfRule>
  </conditionalFormatting>
  <conditionalFormatting sqref="DM61">
    <cfRule type="expression" priority="3155" aboveAverage="0" equalAverage="0" bottom="0" percent="0" rank="0" text="" dxfId="3">
      <formula>ISBLANK(DM61)</formula>
    </cfRule>
  </conditionalFormatting>
  <conditionalFormatting sqref="DN61">
    <cfRule type="expression" priority="3156" aboveAverage="0" equalAverage="0" bottom="0" percent="0" rank="0" text="" dxfId="3">
      <formula>ISBLANK(DN61)</formula>
    </cfRule>
  </conditionalFormatting>
  <conditionalFormatting sqref="DO61">
    <cfRule type="expression" priority="3157" aboveAverage="0" equalAverage="0" bottom="0" percent="0" rank="0" text="" dxfId="3">
      <formula>ISBLANK(DO61)</formula>
    </cfRule>
  </conditionalFormatting>
  <conditionalFormatting sqref="DP61">
    <cfRule type="expression" priority="3158" aboveAverage="0" equalAverage="0" bottom="0" percent="0" rank="0" text="" dxfId="3">
      <formula>ISBLANK(DP61)</formula>
    </cfRule>
  </conditionalFormatting>
  <conditionalFormatting sqref="DQ61">
    <cfRule type="expression" priority="3159" aboveAverage="0" equalAverage="0" bottom="0" percent="0" rank="0" text="" dxfId="3">
      <formula>ISBLANK(DQ61)</formula>
    </cfRule>
  </conditionalFormatting>
  <conditionalFormatting sqref="DR61">
    <cfRule type="expression" priority="3160" aboveAverage="0" equalAverage="0" bottom="0" percent="0" rank="0" text="" dxfId="3">
      <formula>ISBLANK(DR61)</formula>
    </cfRule>
  </conditionalFormatting>
  <conditionalFormatting sqref="DS61">
    <cfRule type="expression" priority="3161" aboveAverage="0" equalAverage="0" bottom="0" percent="0" rank="0" text="" dxfId="3">
      <formula>ISBLANK(DS61)</formula>
    </cfRule>
  </conditionalFormatting>
  <conditionalFormatting sqref="DT61">
    <cfRule type="expression" priority="3162" aboveAverage="0" equalAverage="0" bottom="0" percent="0" rank="0" text="" dxfId="3">
      <formula>ISBLANK(DT61)</formula>
    </cfRule>
  </conditionalFormatting>
  <conditionalFormatting sqref="DU61">
    <cfRule type="expression" priority="3163" aboveAverage="0" equalAverage="0" bottom="0" percent="0" rank="0" text="" dxfId="3">
      <formula>ISBLANK(DU61)</formula>
    </cfRule>
  </conditionalFormatting>
  <conditionalFormatting sqref="DV61">
    <cfRule type="expression" priority="3164" aboveAverage="0" equalAverage="0" bottom="0" percent="0" rank="0" text="" dxfId="3">
      <formula>ISBLANK(DV61)</formula>
    </cfRule>
  </conditionalFormatting>
  <conditionalFormatting sqref="DW61">
    <cfRule type="expression" priority="3165" aboveAverage="0" equalAverage="0" bottom="0" percent="0" rank="0" text="" dxfId="3">
      <formula>ISBLANK(DW61)</formula>
    </cfRule>
  </conditionalFormatting>
  <conditionalFormatting sqref="DX61">
    <cfRule type="expression" priority="3166" aboveAverage="0" equalAverage="0" bottom="0" percent="0" rank="0" text="" dxfId="3">
      <formula>ISBLANK(DX61)</formula>
    </cfRule>
  </conditionalFormatting>
  <conditionalFormatting sqref="DY61">
    <cfRule type="expression" priority="3167" aboveAverage="0" equalAverage="0" bottom="0" percent="0" rank="0" text="" dxfId="3">
      <formula>ISBLANK(DY61)</formula>
    </cfRule>
  </conditionalFormatting>
  <conditionalFormatting sqref="DZ61">
    <cfRule type="expression" priority="3168" aboveAverage="0" equalAverage="0" bottom="0" percent="0" rank="0" text="" dxfId="3">
      <formula>ISBLANK(DZ61)</formula>
    </cfRule>
  </conditionalFormatting>
  <conditionalFormatting sqref="EA61">
    <cfRule type="expression" priority="3169" aboveAverage="0" equalAverage="0" bottom="0" percent="0" rank="0" text="" dxfId="3">
      <formula>ISBLANK(EA61)</formula>
    </cfRule>
  </conditionalFormatting>
  <conditionalFormatting sqref="EB61">
    <cfRule type="expression" priority="3170" aboveAverage="0" equalAverage="0" bottom="0" percent="0" rank="0" text="" dxfId="3">
      <formula>ISBLANK(EB61)</formula>
    </cfRule>
  </conditionalFormatting>
  <conditionalFormatting sqref="EC61">
    <cfRule type="expression" priority="3171" aboveAverage="0" equalAverage="0" bottom="0" percent="0" rank="0" text="" dxfId="3">
      <formula>ISBLANK(EC61)</formula>
    </cfRule>
  </conditionalFormatting>
  <conditionalFormatting sqref="ED61">
    <cfRule type="expression" priority="3172" aboveAverage="0" equalAverage="0" bottom="0" percent="0" rank="0" text="" dxfId="3">
      <formula>ISBLANK(ED61)</formula>
    </cfRule>
  </conditionalFormatting>
  <conditionalFormatting sqref="EE61">
    <cfRule type="expression" priority="3173" aboveAverage="0" equalAverage="0" bottom="0" percent="0" rank="0" text="" dxfId="3">
      <formula>ISBLANK(EE61)</formula>
    </cfRule>
  </conditionalFormatting>
  <conditionalFormatting sqref="EF61">
    <cfRule type="expression" priority="3174" aboveAverage="0" equalAverage="0" bottom="0" percent="0" rank="0" text="" dxfId="3">
      <formula>ISBLANK(EF61)</formula>
    </cfRule>
  </conditionalFormatting>
  <conditionalFormatting sqref="EG61">
    <cfRule type="expression" priority="3175" aboveAverage="0" equalAverage="0" bottom="0" percent="0" rank="0" text="" dxfId="3">
      <formula>ISBLANK(EG61)</formula>
    </cfRule>
  </conditionalFormatting>
  <conditionalFormatting sqref="EH61">
    <cfRule type="expression" priority="3176" aboveAverage="0" equalAverage="0" bottom="0" percent="0" rank="0" text="" dxfId="3">
      <formula>ISBLANK(EH61)</formula>
    </cfRule>
  </conditionalFormatting>
  <conditionalFormatting sqref="EI61">
    <cfRule type="expression" priority="3177" aboveAverage="0" equalAverage="0" bottom="0" percent="0" rank="0" text="" dxfId="3">
      <formula>ISBLANK(EI61)</formula>
    </cfRule>
  </conditionalFormatting>
  <conditionalFormatting sqref="EJ61">
    <cfRule type="expression" priority="3178" aboveAverage="0" equalAverage="0" bottom="0" percent="0" rank="0" text="" dxfId="3">
      <formula>ISBLANK(EJ61)</formula>
    </cfRule>
  </conditionalFormatting>
  <conditionalFormatting sqref="EK61">
    <cfRule type="expression" priority="3179" aboveAverage="0" equalAverage="0" bottom="0" percent="0" rank="0" text="" dxfId="3">
      <formula>ISBLANK(EK61)</formula>
    </cfRule>
  </conditionalFormatting>
  <conditionalFormatting sqref="EL61">
    <cfRule type="expression" priority="3180" aboveAverage="0" equalAverage="0" bottom="0" percent="0" rank="0" text="" dxfId="3">
      <formula>ISBLANK(EL61)</formula>
    </cfRule>
  </conditionalFormatting>
  <conditionalFormatting sqref="EM61">
    <cfRule type="expression" priority="3181" aboveAverage="0" equalAverage="0" bottom="0" percent="0" rank="0" text="" dxfId="3">
      <formula>ISBLANK(EM61)</formula>
    </cfRule>
  </conditionalFormatting>
  <conditionalFormatting sqref="EN61">
    <cfRule type="expression" priority="3182" aboveAverage="0" equalAverage="0" bottom="0" percent="0" rank="0" text="" dxfId="3">
      <formula>ISBLANK(EN61)</formula>
    </cfRule>
  </conditionalFormatting>
  <conditionalFormatting sqref="EO61">
    <cfRule type="expression" priority="3183" aboveAverage="0" equalAverage="0" bottom="0" percent="0" rank="0" text="" dxfId="3">
      <formula>ISBLANK(EO61)</formula>
    </cfRule>
  </conditionalFormatting>
  <conditionalFormatting sqref="EP61">
    <cfRule type="expression" priority="3184" aboveAverage="0" equalAverage="0" bottom="0" percent="0" rank="0" text="" dxfId="3">
      <formula>ISBLANK(EP61)</formula>
    </cfRule>
  </conditionalFormatting>
  <conditionalFormatting sqref="EQ61">
    <cfRule type="expression" priority="3185" aboveAverage="0" equalAverage="0" bottom="0" percent="0" rank="0" text="" dxfId="3">
      <formula>ISBLANK(EQ61)</formula>
    </cfRule>
  </conditionalFormatting>
  <conditionalFormatting sqref="ER61">
    <cfRule type="expression" priority="3186" aboveAverage="0" equalAverage="0" bottom="0" percent="0" rank="0" text="" dxfId="3">
      <formula>ISBLANK(ER61)</formula>
    </cfRule>
  </conditionalFormatting>
  <conditionalFormatting sqref="ES61">
    <cfRule type="expression" priority="3187" aboveAverage="0" equalAverage="0" bottom="0" percent="0" rank="0" text="" dxfId="3">
      <formula>ISBLANK(ES61)</formula>
    </cfRule>
  </conditionalFormatting>
  <conditionalFormatting sqref="ET61">
    <cfRule type="expression" priority="3188" aboveAverage="0" equalAverage="0" bottom="0" percent="0" rank="0" text="" dxfId="3">
      <formula>ISBLANK(ET61)</formula>
    </cfRule>
  </conditionalFormatting>
  <conditionalFormatting sqref="EU61">
    <cfRule type="expression" priority="3189" aboveAverage="0" equalAverage="0" bottom="0" percent="0" rank="0" text="" dxfId="3">
      <formula>ISBLANK(EU61)</formula>
    </cfRule>
  </conditionalFormatting>
  <conditionalFormatting sqref="EV61">
    <cfRule type="expression" priority="3190" aboveAverage="0" equalAverage="0" bottom="0" percent="0" rank="0" text="" dxfId="3">
      <formula>ISBLANK(EV61)</formula>
    </cfRule>
  </conditionalFormatting>
  <conditionalFormatting sqref="EW61">
    <cfRule type="expression" priority="3191" aboveAverage="0" equalAverage="0" bottom="0" percent="0" rank="0" text="" dxfId="3">
      <formula>ISBLANK(EW61)</formula>
    </cfRule>
  </conditionalFormatting>
  <conditionalFormatting sqref="EX61">
    <cfRule type="expression" priority="3192" aboveAverage="0" equalAverage="0" bottom="0" percent="0" rank="0" text="" dxfId="3">
      <formula>ISBLANK(EX61)</formula>
    </cfRule>
  </conditionalFormatting>
  <conditionalFormatting sqref="EY61">
    <cfRule type="expression" priority="3193" aboveAverage="0" equalAverage="0" bottom="0" percent="0" rank="0" text="" dxfId="3">
      <formula>ISBLANK(EY61)</formula>
    </cfRule>
  </conditionalFormatting>
  <conditionalFormatting sqref="EZ61">
    <cfRule type="expression" priority="3194" aboveAverage="0" equalAverage="0" bottom="0" percent="0" rank="0" text="" dxfId="3">
      <formula>ISBLANK(EZ61)</formula>
    </cfRule>
  </conditionalFormatting>
  <conditionalFormatting sqref="FA61">
    <cfRule type="expression" priority="3195" aboveAverage="0" equalAverage="0" bottom="0" percent="0" rank="0" text="" dxfId="3">
      <formula>ISBLANK(FA61)</formula>
    </cfRule>
  </conditionalFormatting>
  <conditionalFormatting sqref="FB61">
    <cfRule type="expression" priority="3196" aboveAverage="0" equalAverage="0" bottom="0" percent="0" rank="0" text="" dxfId="3">
      <formula>ISBLANK(FB61)</formula>
    </cfRule>
  </conditionalFormatting>
  <conditionalFormatting sqref="FC61">
    <cfRule type="expression" priority="3197" aboveAverage="0" equalAverage="0" bottom="0" percent="0" rank="0" text="" dxfId="3">
      <formula>ISBLANK(FC61)</formula>
    </cfRule>
  </conditionalFormatting>
  <conditionalFormatting sqref="FD61">
    <cfRule type="expression" priority="3198" aboveAverage="0" equalAverage="0" bottom="0" percent="0" rank="0" text="" dxfId="3">
      <formula>ISBLANK(FD61)</formula>
    </cfRule>
  </conditionalFormatting>
  <conditionalFormatting sqref="FE61">
    <cfRule type="expression" priority="3199" aboveAverage="0" equalAverage="0" bottom="0" percent="0" rank="0" text="" dxfId="3">
      <formula>ISBLANK(FE61)</formula>
    </cfRule>
  </conditionalFormatting>
  <conditionalFormatting sqref="FF61">
    <cfRule type="expression" priority="3200" aboveAverage="0" equalAverage="0" bottom="0" percent="0" rank="0" text="" dxfId="3">
      <formula>ISBLANK(FF61)</formula>
    </cfRule>
  </conditionalFormatting>
  <conditionalFormatting sqref="FG61">
    <cfRule type="expression" priority="3201" aboveAverage="0" equalAverage="0" bottom="0" percent="0" rank="0" text="" dxfId="3">
      <formula>ISBLANK(FG61)</formula>
    </cfRule>
  </conditionalFormatting>
  <conditionalFormatting sqref="FH61">
    <cfRule type="expression" priority="3202" aboveAverage="0" equalAverage="0" bottom="0" percent="0" rank="0" text="" dxfId="3">
      <formula>ISBLANK(FH61)</formula>
    </cfRule>
  </conditionalFormatting>
  <conditionalFormatting sqref="FI61">
    <cfRule type="expression" priority="3203" aboveAverage="0" equalAverage="0" bottom="0" percent="0" rank="0" text="" dxfId="3">
      <formula>ISBLANK(FI61)</formula>
    </cfRule>
  </conditionalFormatting>
  <conditionalFormatting sqref="FJ61">
    <cfRule type="expression" priority="3204" aboveAverage="0" equalAverage="0" bottom="0" percent="0" rank="0" text="" dxfId="3">
      <formula>ISBLANK(FJ61)</formula>
    </cfRule>
  </conditionalFormatting>
  <conditionalFormatting sqref="FK61">
    <cfRule type="expression" priority="3205" aboveAverage="0" equalAverage="0" bottom="0" percent="0" rank="0" text="" dxfId="3">
      <formula>ISBLANK(FK61)</formula>
    </cfRule>
  </conditionalFormatting>
  <conditionalFormatting sqref="FL61">
    <cfRule type="expression" priority="3206" aboveAverage="0" equalAverage="0" bottom="0" percent="0" rank="0" text="" dxfId="3">
      <formula>ISBLANK(FL61)</formula>
    </cfRule>
  </conditionalFormatting>
  <conditionalFormatting sqref="FM61">
    <cfRule type="expression" priority="3207" aboveAverage="0" equalAverage="0" bottom="0" percent="0" rank="0" text="" dxfId="3">
      <formula>ISBLANK(FM61)</formula>
    </cfRule>
  </conditionalFormatting>
  <conditionalFormatting sqref="FN61">
    <cfRule type="expression" priority="3208" aboveAverage="0" equalAverage="0" bottom="0" percent="0" rank="0" text="" dxfId="3">
      <formula>ISBLANK(FN61)</formula>
    </cfRule>
  </conditionalFormatting>
  <conditionalFormatting sqref="FO61">
    <cfRule type="expression" priority="3209" aboveAverage="0" equalAverage="0" bottom="0" percent="0" rank="0" text="" dxfId="3">
      <formula>ISBLANK(FO61)</formula>
    </cfRule>
  </conditionalFormatting>
  <conditionalFormatting sqref="FP61">
    <cfRule type="expression" priority="3210" aboveAverage="0" equalAverage="0" bottom="0" percent="0" rank="0" text="" dxfId="3">
      <formula>ISBLANK(FP61)</formula>
    </cfRule>
  </conditionalFormatting>
  <conditionalFormatting sqref="FQ61">
    <cfRule type="expression" priority="3211" aboveAverage="0" equalAverage="0" bottom="0" percent="0" rank="0" text="" dxfId="3">
      <formula>ISBLANK(FQ61)</formula>
    </cfRule>
  </conditionalFormatting>
  <conditionalFormatting sqref="FR61">
    <cfRule type="expression" priority="3212" aboveAverage="0" equalAverage="0" bottom="0" percent="0" rank="0" text="" dxfId="3">
      <formula>ISBLANK(FR61)</formula>
    </cfRule>
  </conditionalFormatting>
  <conditionalFormatting sqref="FS61">
    <cfRule type="expression" priority="3213" aboveAverage="0" equalAverage="0" bottom="0" percent="0" rank="0" text="" dxfId="3">
      <formula>ISBLANK(FS61)</formula>
    </cfRule>
  </conditionalFormatting>
  <conditionalFormatting sqref="FT61">
    <cfRule type="expression" priority="3214" aboveAverage="0" equalAverage="0" bottom="0" percent="0" rank="0" text="" dxfId="3">
      <formula>ISBLANK(FT61)</formula>
    </cfRule>
  </conditionalFormatting>
  <conditionalFormatting sqref="FU61">
    <cfRule type="expression" priority="3215" aboveAverage="0" equalAverage="0" bottom="0" percent="0" rank="0" text="" dxfId="3">
      <formula>ISBLANK(FU61)</formula>
    </cfRule>
  </conditionalFormatting>
  <conditionalFormatting sqref="FV61">
    <cfRule type="expression" priority="3216" aboveAverage="0" equalAverage="0" bottom="0" percent="0" rank="0" text="" dxfId="3">
      <formula>ISBLANK(FV61)</formula>
    </cfRule>
  </conditionalFormatting>
  <conditionalFormatting sqref="FW61">
    <cfRule type="expression" priority="3217" aboveAverage="0" equalAverage="0" bottom="0" percent="0" rank="0" text="" dxfId="3">
      <formula>ISBLANK(FW61)</formula>
    </cfRule>
  </conditionalFormatting>
  <conditionalFormatting sqref="FX61">
    <cfRule type="expression" priority="3218" aboveAverage="0" equalAverage="0" bottom="0" percent="0" rank="0" text="" dxfId="3">
      <formula>ISBLANK(FX61)</formula>
    </cfRule>
  </conditionalFormatting>
  <conditionalFormatting sqref="FY61">
    <cfRule type="expression" priority="3219" aboveAverage="0" equalAverage="0" bottom="0" percent="0" rank="0" text="" dxfId="3">
      <formula>ISBLANK(FY61)</formula>
    </cfRule>
  </conditionalFormatting>
  <conditionalFormatting sqref="FZ61">
    <cfRule type="expression" priority="3220" aboveAverage="0" equalAverage="0" bottom="0" percent="0" rank="0" text="" dxfId="3">
      <formula>ISBLANK(FZ61)</formula>
    </cfRule>
  </conditionalFormatting>
  <conditionalFormatting sqref="GA61">
    <cfRule type="expression" priority="3221" aboveAverage="0" equalAverage="0" bottom="0" percent="0" rank="0" text="" dxfId="3">
      <formula>ISBLANK(GA61)</formula>
    </cfRule>
  </conditionalFormatting>
  <conditionalFormatting sqref="GB61">
    <cfRule type="expression" priority="3222" aboveAverage="0" equalAverage="0" bottom="0" percent="0" rank="0" text="" dxfId="3">
      <formula>ISBLANK(GB61)</formula>
    </cfRule>
  </conditionalFormatting>
  <conditionalFormatting sqref="GC61">
    <cfRule type="expression" priority="3223" aboveAverage="0" equalAverage="0" bottom="0" percent="0" rank="0" text="" dxfId="3">
      <formula>ISBLANK(GC61)</formula>
    </cfRule>
  </conditionalFormatting>
  <conditionalFormatting sqref="GD61">
    <cfRule type="expression" priority="3224" aboveAverage="0" equalAverage="0" bottom="0" percent="0" rank="0" text="" dxfId="3">
      <formula>ISBLANK(GD61)</formula>
    </cfRule>
  </conditionalFormatting>
  <conditionalFormatting sqref="GE61">
    <cfRule type="expression" priority="3225" aboveAverage="0" equalAverage="0" bottom="0" percent="0" rank="0" text="" dxfId="3">
      <formula>ISBLANK(GE61)</formula>
    </cfRule>
  </conditionalFormatting>
  <conditionalFormatting sqref="GF61">
    <cfRule type="expression" priority="3226" aboveAverage="0" equalAverage="0" bottom="0" percent="0" rank="0" text="" dxfId="3">
      <formula>ISBLANK(GF61)</formula>
    </cfRule>
  </conditionalFormatting>
  <conditionalFormatting sqref="GG61">
    <cfRule type="expression" priority="3227" aboveAverage="0" equalAverage="0" bottom="0" percent="0" rank="0" text="" dxfId="3">
      <formula>ISBLANK(GG61)</formula>
    </cfRule>
  </conditionalFormatting>
  <conditionalFormatting sqref="GH61">
    <cfRule type="expression" priority="3228" aboveAverage="0" equalAverage="0" bottom="0" percent="0" rank="0" text="" dxfId="3">
      <formula>ISBLANK(GH61)</formula>
    </cfRule>
  </conditionalFormatting>
  <conditionalFormatting sqref="GI61">
    <cfRule type="expression" priority="3229" aboveAverage="0" equalAverage="0" bottom="0" percent="0" rank="0" text="" dxfId="3">
      <formula>ISBLANK(GI61)</formula>
    </cfRule>
  </conditionalFormatting>
  <conditionalFormatting sqref="GJ61">
    <cfRule type="expression" priority="3230" aboveAverage="0" equalAverage="0" bottom="0" percent="0" rank="0" text="" dxfId="3">
      <formula>ISBLANK(GJ61)</formula>
    </cfRule>
  </conditionalFormatting>
  <conditionalFormatting sqref="GK61">
    <cfRule type="expression" priority="3231" aboveAverage="0" equalAverage="0" bottom="0" percent="0" rank="0" text="" dxfId="3">
      <formula>ISBLANK(GK61)</formula>
    </cfRule>
  </conditionalFormatting>
  <conditionalFormatting sqref="GL61">
    <cfRule type="expression" priority="3232" aboveAverage="0" equalAverage="0" bottom="0" percent="0" rank="0" text="" dxfId="3">
      <formula>ISBLANK(GL61)</formula>
    </cfRule>
  </conditionalFormatting>
  <conditionalFormatting sqref="GM61">
    <cfRule type="expression" priority="3233" aboveAverage="0" equalAverage="0" bottom="0" percent="0" rank="0" text="" dxfId="3">
      <formula>ISBLANK(GM61)</formula>
    </cfRule>
  </conditionalFormatting>
  <conditionalFormatting sqref="GN61">
    <cfRule type="expression" priority="3234" aboveAverage="0" equalAverage="0" bottom="0" percent="0" rank="0" text="" dxfId="3">
      <formula>ISBLANK(GN61)</formula>
    </cfRule>
  </conditionalFormatting>
  <conditionalFormatting sqref="GO61">
    <cfRule type="expression" priority="3235" aboveAverage="0" equalAverage="0" bottom="0" percent="0" rank="0" text="" dxfId="3">
      <formula>ISBLANK(GO61)</formula>
    </cfRule>
  </conditionalFormatting>
  <conditionalFormatting sqref="GP61">
    <cfRule type="expression" priority="3236" aboveAverage="0" equalAverage="0" bottom="0" percent="0" rank="0" text="" dxfId="3">
      <formula>ISBLANK(GP61)</formula>
    </cfRule>
  </conditionalFormatting>
  <conditionalFormatting sqref="GQ61">
    <cfRule type="expression" priority="3237" aboveAverage="0" equalAverage="0" bottom="0" percent="0" rank="0" text="" dxfId="3">
      <formula>ISBLANK(GQ61)</formula>
    </cfRule>
  </conditionalFormatting>
  <conditionalFormatting sqref="GR61">
    <cfRule type="expression" priority="3238" aboveAverage="0" equalAverage="0" bottom="0" percent="0" rank="0" text="" dxfId="3">
      <formula>ISBLANK(GR61)</formula>
    </cfRule>
  </conditionalFormatting>
  <conditionalFormatting sqref="GS61">
    <cfRule type="expression" priority="3239" aboveAverage="0" equalAverage="0" bottom="0" percent="0" rank="0" text="" dxfId="3">
      <formula>ISBLANK(GS61)</formula>
    </cfRule>
  </conditionalFormatting>
  <conditionalFormatting sqref="GT61">
    <cfRule type="expression" priority="3240" aboveAverage="0" equalAverage="0" bottom="0" percent="0" rank="0" text="" dxfId="3">
      <formula>ISBLANK(GT61)</formula>
    </cfRule>
  </conditionalFormatting>
  <conditionalFormatting sqref="GU61">
    <cfRule type="expression" priority="3241" aboveAverage="0" equalAverage="0" bottom="0" percent="0" rank="0" text="" dxfId="3">
      <formula>ISBLANK(GU61)</formula>
    </cfRule>
  </conditionalFormatting>
  <conditionalFormatting sqref="GV61">
    <cfRule type="expression" priority="3242" aboveAverage="0" equalAverage="0" bottom="0" percent="0" rank="0" text="" dxfId="3">
      <formula>ISBLANK(GV61)</formula>
    </cfRule>
  </conditionalFormatting>
  <conditionalFormatting sqref="GW61">
    <cfRule type="expression" priority="3243" aboveAverage="0" equalAverage="0" bottom="0" percent="0" rank="0" text="" dxfId="3">
      <formula>ISBLANK(GW61)</formula>
    </cfRule>
  </conditionalFormatting>
  <conditionalFormatting sqref="GX61">
    <cfRule type="expression" priority="3244" aboveAverage="0" equalAverage="0" bottom="0" percent="0" rank="0" text="" dxfId="3">
      <formula>ISBLANK(GX61)</formula>
    </cfRule>
  </conditionalFormatting>
  <conditionalFormatting sqref="GY61">
    <cfRule type="expression" priority="3245" aboveAverage="0" equalAverage="0" bottom="0" percent="0" rank="0" text="" dxfId="3">
      <formula>ISBLANK(GY61)</formula>
    </cfRule>
  </conditionalFormatting>
  <conditionalFormatting sqref="GZ61">
    <cfRule type="expression" priority="3246" aboveAverage="0" equalAverage="0" bottom="0" percent="0" rank="0" text="" dxfId="3">
      <formula>ISBLANK(GZ61)</formula>
    </cfRule>
  </conditionalFormatting>
  <conditionalFormatting sqref="HA61">
    <cfRule type="expression" priority="3247" aboveAverage="0" equalAverage="0" bottom="0" percent="0" rank="0" text="" dxfId="3">
      <formula>ISBLANK(HA61)</formula>
    </cfRule>
  </conditionalFormatting>
  <conditionalFormatting sqref="HB61">
    <cfRule type="expression" priority="3248" aboveAverage="0" equalAverage="0" bottom="0" percent="0" rank="0" text="" dxfId="3">
      <formula>ISBLANK(HB61)</formula>
    </cfRule>
  </conditionalFormatting>
  <conditionalFormatting sqref="HC61">
    <cfRule type="expression" priority="3249" aboveAverage="0" equalAverage="0" bottom="0" percent="0" rank="0" text="" dxfId="3">
      <formula>ISBLANK(HC61)</formula>
    </cfRule>
  </conditionalFormatting>
  <conditionalFormatting sqref="HD61">
    <cfRule type="expression" priority="3250" aboveAverage="0" equalAverage="0" bottom="0" percent="0" rank="0" text="" dxfId="3">
      <formula>ISBLANK(HD61)</formula>
    </cfRule>
  </conditionalFormatting>
  <conditionalFormatting sqref="HE61">
    <cfRule type="expression" priority="3251" aboveAverage="0" equalAverage="0" bottom="0" percent="0" rank="0" text="" dxfId="3">
      <formula>ISBLANK(HE61)</formula>
    </cfRule>
  </conditionalFormatting>
  <conditionalFormatting sqref="HF61">
    <cfRule type="expression" priority="3252" aboveAverage="0" equalAverage="0" bottom="0" percent="0" rank="0" text="" dxfId="3">
      <formula>ISBLANK(HF61)</formula>
    </cfRule>
  </conditionalFormatting>
  <conditionalFormatting sqref="HG61">
    <cfRule type="expression" priority="3253" aboveAverage="0" equalAverage="0" bottom="0" percent="0" rank="0" text="" dxfId="3">
      <formula>ISBLANK(HG61)</formula>
    </cfRule>
  </conditionalFormatting>
  <conditionalFormatting sqref="HH61">
    <cfRule type="expression" priority="3254" aboveAverage="0" equalAverage="0" bottom="0" percent="0" rank="0" text="" dxfId="3">
      <formula>ISBLANK(HH61)</formula>
    </cfRule>
  </conditionalFormatting>
  <conditionalFormatting sqref="HI61">
    <cfRule type="expression" priority="3255" aboveAverage="0" equalAverage="0" bottom="0" percent="0" rank="0" text="" dxfId="3">
      <formula>ISBLANK(HI61)</formula>
    </cfRule>
  </conditionalFormatting>
  <conditionalFormatting sqref="HJ61">
    <cfRule type="expression" priority="3256" aboveAverage="0" equalAverage="0" bottom="0" percent="0" rank="0" text="" dxfId="3">
      <formula>ISBLANK(HJ61)</formula>
    </cfRule>
  </conditionalFormatting>
  <conditionalFormatting sqref="HK61">
    <cfRule type="expression" priority="3257" aboveAverage="0" equalAverage="0" bottom="0" percent="0" rank="0" text="" dxfId="3">
      <formula>ISBLANK(HK61)</formula>
    </cfRule>
  </conditionalFormatting>
  <conditionalFormatting sqref="HL61">
    <cfRule type="expression" priority="3258" aboveAverage="0" equalAverage="0" bottom="0" percent="0" rank="0" text="" dxfId="3">
      <formula>ISBLANK(HL61)</formula>
    </cfRule>
  </conditionalFormatting>
  <conditionalFormatting sqref="HM61">
    <cfRule type="expression" priority="3259" aboveAverage="0" equalAverage="0" bottom="0" percent="0" rank="0" text="" dxfId="3">
      <formula>ISBLANK(HM61)</formula>
    </cfRule>
  </conditionalFormatting>
  <conditionalFormatting sqref="HN61">
    <cfRule type="expression" priority="3260" aboveAverage="0" equalAverage="0" bottom="0" percent="0" rank="0" text="" dxfId="3">
      <formula>ISBLANK(HN61)</formula>
    </cfRule>
  </conditionalFormatting>
  <conditionalFormatting sqref="HO61">
    <cfRule type="expression" priority="3261" aboveAverage="0" equalAverage="0" bottom="0" percent="0" rank="0" text="" dxfId="3">
      <formula>ISBLANK(HO61)</formula>
    </cfRule>
  </conditionalFormatting>
  <conditionalFormatting sqref="HP61">
    <cfRule type="expression" priority="3262" aboveAverage="0" equalAverage="0" bottom="0" percent="0" rank="0" text="" dxfId="3">
      <formula>ISBLANK(HP61)</formula>
    </cfRule>
  </conditionalFormatting>
  <conditionalFormatting sqref="HQ61">
    <cfRule type="expression" priority="3263" aboveAverage="0" equalAverage="0" bottom="0" percent="0" rank="0" text="" dxfId="3">
      <formula>ISBLANK(HQ61)</formula>
    </cfRule>
  </conditionalFormatting>
  <conditionalFormatting sqref="HR61">
    <cfRule type="expression" priority="3264" aboveAverage="0" equalAverage="0" bottom="0" percent="0" rank="0" text="" dxfId="3">
      <formula>ISBLANK(HR61)</formula>
    </cfRule>
  </conditionalFormatting>
  <conditionalFormatting sqref="HS61">
    <cfRule type="expression" priority="3265" aboveAverage="0" equalAverage="0" bottom="0" percent="0" rank="0" text="" dxfId="3">
      <formula>ISBLANK(HS61)</formula>
    </cfRule>
  </conditionalFormatting>
  <conditionalFormatting sqref="HT61">
    <cfRule type="expression" priority="3266" aboveAverage="0" equalAverage="0" bottom="0" percent="0" rank="0" text="" dxfId="3">
      <formula>ISBLANK(HT61)</formula>
    </cfRule>
  </conditionalFormatting>
  <conditionalFormatting sqref="HU61">
    <cfRule type="expression" priority="3267" aboveAverage="0" equalAverage="0" bottom="0" percent="0" rank="0" text="" dxfId="3">
      <formula>ISBLANK(HU61)</formula>
    </cfRule>
  </conditionalFormatting>
  <conditionalFormatting sqref="HV61">
    <cfRule type="expression" priority="3268" aboveAverage="0" equalAverage="0" bottom="0" percent="0" rank="0" text="" dxfId="3">
      <formula>ISBLANK(HV61)</formula>
    </cfRule>
  </conditionalFormatting>
  <conditionalFormatting sqref="HW61">
    <cfRule type="expression" priority="3269" aboveAverage="0" equalAverage="0" bottom="0" percent="0" rank="0" text="" dxfId="3">
      <formula>ISBLANK(HW61)</formula>
    </cfRule>
  </conditionalFormatting>
  <conditionalFormatting sqref="HX61">
    <cfRule type="expression" priority="3270" aboveAverage="0" equalAverage="0" bottom="0" percent="0" rank="0" text="" dxfId="3">
      <formula>ISBLANK(HX61)</formula>
    </cfRule>
  </conditionalFormatting>
  <conditionalFormatting sqref="HY61">
    <cfRule type="expression" priority="3271" aboveAverage="0" equalAverage="0" bottom="0" percent="0" rank="0" text="" dxfId="3">
      <formula>ISBLANK(HY61)</formula>
    </cfRule>
  </conditionalFormatting>
  <conditionalFormatting sqref="HZ61">
    <cfRule type="expression" priority="3272" aboveAverage="0" equalAverage="0" bottom="0" percent="0" rank="0" text="" dxfId="3">
      <formula>ISBLANK(HZ61)</formula>
    </cfRule>
  </conditionalFormatting>
  <conditionalFormatting sqref="IA61">
    <cfRule type="expression" priority="3273" aboveAverage="0" equalAverage="0" bottom="0" percent="0" rank="0" text="" dxfId="3">
      <formula>ISBLANK(IA61)</formula>
    </cfRule>
  </conditionalFormatting>
  <conditionalFormatting sqref="IB61">
    <cfRule type="expression" priority="3274" aboveAverage="0" equalAverage="0" bottom="0" percent="0" rank="0" text="" dxfId="3">
      <formula>ISBLANK(IB61)</formula>
    </cfRule>
  </conditionalFormatting>
  <conditionalFormatting sqref="IC61">
    <cfRule type="expression" priority="3275" aboveAverage="0" equalAverage="0" bottom="0" percent="0" rank="0" text="" dxfId="3">
      <formula>ISBLANK(IC61)</formula>
    </cfRule>
  </conditionalFormatting>
  <conditionalFormatting sqref="ID61">
    <cfRule type="expression" priority="3276" aboveAverage="0" equalAverage="0" bottom="0" percent="0" rank="0" text="" dxfId="3">
      <formula>ISBLANK(ID61)</formula>
    </cfRule>
  </conditionalFormatting>
  <conditionalFormatting sqref="IE61">
    <cfRule type="expression" priority="3277" aboveAverage="0" equalAverage="0" bottom="0" percent="0" rank="0" text="" dxfId="3">
      <formula>ISBLANK(IE61)</formula>
    </cfRule>
  </conditionalFormatting>
  <conditionalFormatting sqref="IF61">
    <cfRule type="expression" priority="3278" aboveAverage="0" equalAverage="0" bottom="0" percent="0" rank="0" text="" dxfId="3">
      <formula>ISBLANK(IF61)</formula>
    </cfRule>
  </conditionalFormatting>
  <conditionalFormatting sqref="IG61">
    <cfRule type="expression" priority="3279" aboveAverage="0" equalAverage="0" bottom="0" percent="0" rank="0" text="" dxfId="3">
      <formula>ISBLANK(IG61)</formula>
    </cfRule>
  </conditionalFormatting>
  <conditionalFormatting sqref="IH61">
    <cfRule type="expression" priority="3280" aboveAverage="0" equalAverage="0" bottom="0" percent="0" rank="0" text="" dxfId="3">
      <formula>ISBLANK(IH61)</formula>
    </cfRule>
  </conditionalFormatting>
  <conditionalFormatting sqref="II61">
    <cfRule type="expression" priority="3281" aboveAverage="0" equalAverage="0" bottom="0" percent="0" rank="0" text="" dxfId="3">
      <formula>ISBLANK(II61)</formula>
    </cfRule>
  </conditionalFormatting>
  <conditionalFormatting sqref="IJ61">
    <cfRule type="expression" priority="3282" aboveAverage="0" equalAverage="0" bottom="0" percent="0" rank="0" text="" dxfId="3">
      <formula>ISBLANK(IJ61)</formula>
    </cfRule>
  </conditionalFormatting>
  <conditionalFormatting sqref="IK61">
    <cfRule type="expression" priority="3283" aboveAverage="0" equalAverage="0" bottom="0" percent="0" rank="0" text="" dxfId="3">
      <formula>ISBLANK(IK61)</formula>
    </cfRule>
  </conditionalFormatting>
  <conditionalFormatting sqref="IL61">
    <cfRule type="expression" priority="3284" aboveAverage="0" equalAverage="0" bottom="0" percent="0" rank="0" text="" dxfId="3">
      <formula>ISBLANK(IL61)</formula>
    </cfRule>
  </conditionalFormatting>
  <conditionalFormatting sqref="IM61">
    <cfRule type="expression" priority="3285" aboveAverage="0" equalAverage="0" bottom="0" percent="0" rank="0" text="" dxfId="3">
      <formula>ISBLANK(IM61)</formula>
    </cfRule>
  </conditionalFormatting>
  <conditionalFormatting sqref="IN61">
    <cfRule type="expression" priority="3286" aboveAverage="0" equalAverage="0" bottom="0" percent="0" rank="0" text="" dxfId="3">
      <formula>ISBLANK(IN61)</formula>
    </cfRule>
  </conditionalFormatting>
  <conditionalFormatting sqref="IO61">
    <cfRule type="expression" priority="3287" aboveAverage="0" equalAverage="0" bottom="0" percent="0" rank="0" text="" dxfId="3">
      <formula>ISBLANK(IO61)</formula>
    </cfRule>
  </conditionalFormatting>
  <conditionalFormatting sqref="IP61">
    <cfRule type="expression" priority="3288" aboveAverage="0" equalAverage="0" bottom="0" percent="0" rank="0" text="" dxfId="3">
      <formula>ISBLANK(IP61)</formula>
    </cfRule>
  </conditionalFormatting>
  <conditionalFormatting sqref="IQ61">
    <cfRule type="expression" priority="3289" aboveAverage="0" equalAverage="0" bottom="0" percent="0" rank="0" text="" dxfId="3">
      <formula>ISBLANK(IQ61)</formula>
    </cfRule>
  </conditionalFormatting>
  <conditionalFormatting sqref="IR61">
    <cfRule type="expression" priority="3290" aboveAverage="0" equalAverage="0" bottom="0" percent="0" rank="0" text="" dxfId="3">
      <formula>ISBLANK(IR61)</formula>
    </cfRule>
  </conditionalFormatting>
  <conditionalFormatting sqref="IS61">
    <cfRule type="expression" priority="3291" aboveAverage="0" equalAverage="0" bottom="0" percent="0" rank="0" text="" dxfId="3">
      <formula>ISBLANK(IS61)</formula>
    </cfRule>
  </conditionalFormatting>
  <conditionalFormatting sqref="IT61">
    <cfRule type="expression" priority="3292" aboveAverage="0" equalAverage="0" bottom="0" percent="0" rank="0" text="" dxfId="3">
      <formula>ISBLANK(IT61)</formula>
    </cfRule>
  </conditionalFormatting>
  <conditionalFormatting sqref="IU61">
    <cfRule type="expression" priority="3293" aboveAverage="0" equalAverage="0" bottom="0" percent="0" rank="0" text="" dxfId="3">
      <formula>ISBLANK(IU61)</formula>
    </cfRule>
  </conditionalFormatting>
  <conditionalFormatting sqref="IV61">
    <cfRule type="expression" priority="3294" aboveAverage="0" equalAverage="0" bottom="0" percent="0" rank="0" text="" dxfId="3">
      <formula>ISBLANK(IV61)</formula>
    </cfRule>
  </conditionalFormatting>
  <conditionalFormatting sqref="IW61">
    <cfRule type="expression" priority="3295" aboveAverage="0" equalAverage="0" bottom="0" percent="0" rank="0" text="" dxfId="3">
      <formula>ISBLANK(IW61)</formula>
    </cfRule>
  </conditionalFormatting>
  <conditionalFormatting sqref="IX61">
    <cfRule type="expression" priority="3296" aboveAverage="0" equalAverage="0" bottom="0" percent="0" rank="0" text="" dxfId="3">
      <formula>ISBLANK(IX61)</formula>
    </cfRule>
  </conditionalFormatting>
  <conditionalFormatting sqref="IY61">
    <cfRule type="expression" priority="3297" aboveAverage="0" equalAverage="0" bottom="0" percent="0" rank="0" text="" dxfId="3">
      <formula>ISBLANK(IY61)</formula>
    </cfRule>
  </conditionalFormatting>
  <conditionalFormatting sqref="IZ61">
    <cfRule type="expression" priority="3298" aboveAverage="0" equalAverage="0" bottom="0" percent="0" rank="0" text="" dxfId="3">
      <formula>ISBLANK(IZ61)</formula>
    </cfRule>
  </conditionalFormatting>
  <conditionalFormatting sqref="JA61">
    <cfRule type="expression" priority="3299" aboveAverage="0" equalAverage="0" bottom="0" percent="0" rank="0" text="" dxfId="3">
      <formula>ISBLANK(JA61)</formula>
    </cfRule>
  </conditionalFormatting>
  <conditionalFormatting sqref="JB61">
    <cfRule type="expression" priority="3300" aboveAverage="0" equalAverage="0" bottom="0" percent="0" rank="0" text="" dxfId="3">
      <formula>ISBLANK(JB61)</formula>
    </cfRule>
  </conditionalFormatting>
  <conditionalFormatting sqref="JC61">
    <cfRule type="expression" priority="3301" aboveAverage="0" equalAverage="0" bottom="0" percent="0" rank="0" text="" dxfId="3">
      <formula>ISBLANK(JC61)</formula>
    </cfRule>
  </conditionalFormatting>
  <conditionalFormatting sqref="JD61">
    <cfRule type="expression" priority="3302" aboveAverage="0" equalAverage="0" bottom="0" percent="0" rank="0" text="" dxfId="3">
      <formula>ISBLANK(JD61)</formula>
    </cfRule>
  </conditionalFormatting>
  <conditionalFormatting sqref="JE61">
    <cfRule type="expression" priority="3303" aboveAverage="0" equalAverage="0" bottom="0" percent="0" rank="0" text="" dxfId="3">
      <formula>ISBLANK(JE61)</formula>
    </cfRule>
  </conditionalFormatting>
  <conditionalFormatting sqref="JF61">
    <cfRule type="expression" priority="3304" aboveAverage="0" equalAverage="0" bottom="0" percent="0" rank="0" text="" dxfId="3">
      <formula>ISBLANK(JF61)</formula>
    </cfRule>
  </conditionalFormatting>
  <conditionalFormatting sqref="JG61">
    <cfRule type="expression" priority="3305" aboveAverage="0" equalAverage="0" bottom="0" percent="0" rank="0" text="" dxfId="3">
      <formula>ISBLANK(JG61)</formula>
    </cfRule>
  </conditionalFormatting>
  <conditionalFormatting sqref="JH61">
    <cfRule type="expression" priority="3306" aboveAverage="0" equalAverage="0" bottom="0" percent="0" rank="0" text="" dxfId="3">
      <formula>ISBLANK(JH61)</formula>
    </cfRule>
  </conditionalFormatting>
  <conditionalFormatting sqref="JI61">
    <cfRule type="expression" priority="3307" aboveAverage="0" equalAverage="0" bottom="0" percent="0" rank="0" text="" dxfId="3">
      <formula>ISBLANK(JI61)</formula>
    </cfRule>
  </conditionalFormatting>
  <conditionalFormatting sqref="JJ61">
    <cfRule type="expression" priority="3308" aboveAverage="0" equalAverage="0" bottom="0" percent="0" rank="0" text="" dxfId="3">
      <formula>ISBLANK(JJ61)</formula>
    </cfRule>
  </conditionalFormatting>
  <conditionalFormatting sqref="JK61">
    <cfRule type="expression" priority="3309" aboveAverage="0" equalAverage="0" bottom="0" percent="0" rank="0" text="" dxfId="3">
      <formula>ISBLANK(JK61)</formula>
    </cfRule>
  </conditionalFormatting>
  <conditionalFormatting sqref="JL61">
    <cfRule type="expression" priority="3310" aboveAverage="0" equalAverage="0" bottom="0" percent="0" rank="0" text="" dxfId="3">
      <formula>ISBLANK(JL61)</formula>
    </cfRule>
  </conditionalFormatting>
  <conditionalFormatting sqref="JM61">
    <cfRule type="expression" priority="3311" aboveAverage="0" equalAverage="0" bottom="0" percent="0" rank="0" text="" dxfId="3">
      <formula>ISBLANK(JM61)</formula>
    </cfRule>
  </conditionalFormatting>
  <conditionalFormatting sqref="JN61">
    <cfRule type="expression" priority="3312" aboveAverage="0" equalAverage="0" bottom="0" percent="0" rank="0" text="" dxfId="3">
      <formula>ISBLANK(JN61)</formula>
    </cfRule>
  </conditionalFormatting>
  <conditionalFormatting sqref="JO61">
    <cfRule type="expression" priority="3313" aboveAverage="0" equalAverage="0" bottom="0" percent="0" rank="0" text="" dxfId="3">
      <formula>ISBLANK(JO61)</formula>
    </cfRule>
  </conditionalFormatting>
  <conditionalFormatting sqref="JP61">
    <cfRule type="expression" priority="3314" aboveAverage="0" equalAverage="0" bottom="0" percent="0" rank="0" text="" dxfId="3">
      <formula>ISBLANK(JP61)</formula>
    </cfRule>
  </conditionalFormatting>
  <conditionalFormatting sqref="JQ61">
    <cfRule type="expression" priority="3315" aboveAverage="0" equalAverage="0" bottom="0" percent="0" rank="0" text="" dxfId="3">
      <formula>ISBLANK(JQ61)</formula>
    </cfRule>
  </conditionalFormatting>
  <conditionalFormatting sqref="JR61">
    <cfRule type="expression" priority="3316" aboveAverage="0" equalAverage="0" bottom="0" percent="0" rank="0" text="" dxfId="3">
      <formula>ISBLANK(JR61)</formula>
    </cfRule>
  </conditionalFormatting>
  <conditionalFormatting sqref="JS61">
    <cfRule type="expression" priority="3317" aboveAverage="0" equalAverage="0" bottom="0" percent="0" rank="0" text="" dxfId="3">
      <formula>ISBLANK(JS61)</formula>
    </cfRule>
  </conditionalFormatting>
  <conditionalFormatting sqref="JT61">
    <cfRule type="expression" priority="3318" aboveAverage="0" equalAverage="0" bottom="0" percent="0" rank="0" text="" dxfId="3">
      <formula>ISBLANK(JT61)</formula>
    </cfRule>
  </conditionalFormatting>
  <conditionalFormatting sqref="JU61">
    <cfRule type="expression" priority="3319" aboveAverage="0" equalAverage="0" bottom="0" percent="0" rank="0" text="" dxfId="3">
      <formula>ISBLANK(JU61)</formula>
    </cfRule>
  </conditionalFormatting>
  <conditionalFormatting sqref="JV61">
    <cfRule type="expression" priority="3320" aboveAverage="0" equalAverage="0" bottom="0" percent="0" rank="0" text="" dxfId="3">
      <formula>ISBLANK(JV61)</formula>
    </cfRule>
  </conditionalFormatting>
  <conditionalFormatting sqref="JW61">
    <cfRule type="expression" priority="3321" aboveAverage="0" equalAverage="0" bottom="0" percent="0" rank="0" text="" dxfId="3">
      <formula>ISBLANK(JW61)</formula>
    </cfRule>
  </conditionalFormatting>
  <conditionalFormatting sqref="JX61">
    <cfRule type="expression" priority="3322" aboveAverage="0" equalAverage="0" bottom="0" percent="0" rank="0" text="" dxfId="3">
      <formula>ISBLANK(JX61)</formula>
    </cfRule>
  </conditionalFormatting>
  <conditionalFormatting sqref="JY61">
    <cfRule type="expression" priority="3323" aboveAverage="0" equalAverage="0" bottom="0" percent="0" rank="0" text="" dxfId="3">
      <formula>ISBLANK(JY61)</formula>
    </cfRule>
  </conditionalFormatting>
  <conditionalFormatting sqref="JZ61">
    <cfRule type="expression" priority="3324" aboveAverage="0" equalAverage="0" bottom="0" percent="0" rank="0" text="" dxfId="3">
      <formula>ISBLANK(JZ61)</formula>
    </cfRule>
  </conditionalFormatting>
  <conditionalFormatting sqref="KA61">
    <cfRule type="expression" priority="3325" aboveAverage="0" equalAverage="0" bottom="0" percent="0" rank="0" text="" dxfId="3">
      <formula>ISBLANK(KA61)</formula>
    </cfRule>
  </conditionalFormatting>
  <conditionalFormatting sqref="KB61">
    <cfRule type="expression" priority="3326" aboveAverage="0" equalAverage="0" bottom="0" percent="0" rank="0" text="" dxfId="3">
      <formula>ISBLANK(KB61)</formula>
    </cfRule>
  </conditionalFormatting>
  <conditionalFormatting sqref="KC61">
    <cfRule type="expression" priority="3327" aboveAverage="0" equalAverage="0" bottom="0" percent="0" rank="0" text="" dxfId="3">
      <formula>ISBLANK(KC61)</formula>
    </cfRule>
  </conditionalFormatting>
  <conditionalFormatting sqref="KD61">
    <cfRule type="expression" priority="3328" aboveAverage="0" equalAverage="0" bottom="0" percent="0" rank="0" text="" dxfId="3">
      <formula>ISBLANK(KD61)</formula>
    </cfRule>
  </conditionalFormatting>
  <conditionalFormatting sqref="KE61">
    <cfRule type="expression" priority="3329" aboveAverage="0" equalAverage="0" bottom="0" percent="0" rank="0" text="" dxfId="3">
      <formula>ISBLANK(KE61)</formula>
    </cfRule>
  </conditionalFormatting>
  <conditionalFormatting sqref="KF61">
    <cfRule type="expression" priority="3330" aboveAverage="0" equalAverage="0" bottom="0" percent="0" rank="0" text="" dxfId="3">
      <formula>ISBLANK(KF61)</formula>
    </cfRule>
  </conditionalFormatting>
  <conditionalFormatting sqref="KG61">
    <cfRule type="expression" priority="3331" aboveAverage="0" equalAverage="0" bottom="0" percent="0" rank="0" text="" dxfId="3">
      <formula>ISBLANK(KG61)</formula>
    </cfRule>
  </conditionalFormatting>
  <conditionalFormatting sqref="KH61">
    <cfRule type="expression" priority="3332" aboveAverage="0" equalAverage="0" bottom="0" percent="0" rank="0" text="" dxfId="3">
      <formula>ISBLANK(KH61)</formula>
    </cfRule>
  </conditionalFormatting>
  <conditionalFormatting sqref="KI61">
    <cfRule type="expression" priority="3333" aboveAverage="0" equalAverage="0" bottom="0" percent="0" rank="0" text="" dxfId="3">
      <formula>ISBLANK(KI61)</formula>
    </cfRule>
  </conditionalFormatting>
  <conditionalFormatting sqref="KJ61">
    <cfRule type="expression" priority="3334" aboveAverage="0" equalAverage="0" bottom="0" percent="0" rank="0" text="" dxfId="3">
      <formula>ISBLANK(KJ61)</formula>
    </cfRule>
  </conditionalFormatting>
  <conditionalFormatting sqref="KK61">
    <cfRule type="expression" priority="3335" aboveAverage="0" equalAverage="0" bottom="0" percent="0" rank="0" text="" dxfId="3">
      <formula>ISBLANK(KK61)</formula>
    </cfRule>
  </conditionalFormatting>
  <conditionalFormatting sqref="KL61">
    <cfRule type="expression" priority="3336" aboveAverage="0" equalAverage="0" bottom="0" percent="0" rank="0" text="" dxfId="3">
      <formula>ISBLANK(KL61)</formula>
    </cfRule>
  </conditionalFormatting>
  <conditionalFormatting sqref="KM61">
    <cfRule type="expression" priority="3337" aboveAverage="0" equalAverage="0" bottom="0" percent="0" rank="0" text="" dxfId="3">
      <formula>ISBLANK(KM61)</formula>
    </cfRule>
  </conditionalFormatting>
  <conditionalFormatting sqref="KN61">
    <cfRule type="expression" priority="3338" aboveAverage="0" equalAverage="0" bottom="0" percent="0" rank="0" text="" dxfId="3">
      <formula>ISBLANK(KN61)</formula>
    </cfRule>
  </conditionalFormatting>
  <conditionalFormatting sqref="KO61">
    <cfRule type="expression" priority="3339" aboveAverage="0" equalAverage="0" bottom="0" percent="0" rank="0" text="" dxfId="3">
      <formula>ISBLANK(KO61)</formula>
    </cfRule>
  </conditionalFormatting>
  <conditionalFormatting sqref="KP61">
    <cfRule type="expression" priority="3340" aboveAverage="0" equalAverage="0" bottom="0" percent="0" rank="0" text="" dxfId="3">
      <formula>ISBLANK(KP61)</formula>
    </cfRule>
  </conditionalFormatting>
  <conditionalFormatting sqref="KQ61">
    <cfRule type="expression" priority="3341" aboveAverage="0" equalAverage="0" bottom="0" percent="0" rank="0" text="" dxfId="3">
      <formula>ISBLANK(KQ61)</formula>
    </cfRule>
  </conditionalFormatting>
  <conditionalFormatting sqref="KR61">
    <cfRule type="expression" priority="3342" aboveAverage="0" equalAverage="0" bottom="0" percent="0" rank="0" text="" dxfId="3">
      <formula>ISBLANK(KR61)</formula>
    </cfRule>
  </conditionalFormatting>
  <conditionalFormatting sqref="KS61">
    <cfRule type="expression" priority="3343" aboveAverage="0" equalAverage="0" bottom="0" percent="0" rank="0" text="" dxfId="3">
      <formula>ISBLANK(KS61)</formula>
    </cfRule>
  </conditionalFormatting>
  <conditionalFormatting sqref="KT61">
    <cfRule type="expression" priority="3344" aboveAverage="0" equalAverage="0" bottom="0" percent="0" rank="0" text="" dxfId="3">
      <formula>ISBLANK(KT61)</formula>
    </cfRule>
  </conditionalFormatting>
  <conditionalFormatting sqref="KU61">
    <cfRule type="expression" priority="3345" aboveAverage="0" equalAverage="0" bottom="0" percent="0" rank="0" text="" dxfId="3">
      <formula>ISBLANK(KU61)</formula>
    </cfRule>
  </conditionalFormatting>
  <conditionalFormatting sqref="KV61">
    <cfRule type="expression" priority="3346" aboveAverage="0" equalAverage="0" bottom="0" percent="0" rank="0" text="" dxfId="3">
      <formula>ISBLANK(KV61)</formula>
    </cfRule>
  </conditionalFormatting>
  <conditionalFormatting sqref="KW61">
    <cfRule type="expression" priority="3347" aboveAverage="0" equalAverage="0" bottom="0" percent="0" rank="0" text="" dxfId="3">
      <formula>ISBLANK(KW61)</formula>
    </cfRule>
  </conditionalFormatting>
  <conditionalFormatting sqref="KX61">
    <cfRule type="expression" priority="3348" aboveAverage="0" equalAverage="0" bottom="0" percent="0" rank="0" text="" dxfId="3">
      <formula>ISBLANK(KX61)</formula>
    </cfRule>
  </conditionalFormatting>
  <conditionalFormatting sqref="KY61">
    <cfRule type="expression" priority="3349" aboveAverage="0" equalAverage="0" bottom="0" percent="0" rank="0" text="" dxfId="3">
      <formula>ISBLANK(KY61)</formula>
    </cfRule>
  </conditionalFormatting>
  <conditionalFormatting sqref="KZ61">
    <cfRule type="expression" priority="3350" aboveAverage="0" equalAverage="0" bottom="0" percent="0" rank="0" text="" dxfId="3">
      <formula>ISBLANK(KZ61)</formula>
    </cfRule>
  </conditionalFormatting>
  <conditionalFormatting sqref="LA61">
    <cfRule type="expression" priority="3351" aboveAverage="0" equalAverage="0" bottom="0" percent="0" rank="0" text="" dxfId="3">
      <formula>ISBLANK(LA61)</formula>
    </cfRule>
  </conditionalFormatting>
  <conditionalFormatting sqref="LB61">
    <cfRule type="expression" priority="3352" aboveAverage="0" equalAverage="0" bottom="0" percent="0" rank="0" text="" dxfId="3">
      <formula>ISBLANK(LB61)</formula>
    </cfRule>
  </conditionalFormatting>
  <conditionalFormatting sqref="LC61">
    <cfRule type="expression" priority="3353" aboveAverage="0" equalAverage="0" bottom="0" percent="0" rank="0" text="" dxfId="3">
      <formula>ISBLANK(LC61)</formula>
    </cfRule>
  </conditionalFormatting>
  <conditionalFormatting sqref="LD61">
    <cfRule type="expression" priority="3354" aboveAverage="0" equalAverage="0" bottom="0" percent="0" rank="0" text="" dxfId="3">
      <formula>ISBLANK(LD61)</formula>
    </cfRule>
  </conditionalFormatting>
  <conditionalFormatting sqref="LE61">
    <cfRule type="expression" priority="3355" aboveAverage="0" equalAverage="0" bottom="0" percent="0" rank="0" text="" dxfId="3">
      <formula>ISBLANK(LE61)</formula>
    </cfRule>
  </conditionalFormatting>
  <conditionalFormatting sqref="LF61">
    <cfRule type="expression" priority="3356" aboveAverage="0" equalAverage="0" bottom="0" percent="0" rank="0" text="" dxfId="3">
      <formula>ISBLANK(LF61)</formula>
    </cfRule>
  </conditionalFormatting>
  <conditionalFormatting sqref="LG61">
    <cfRule type="expression" priority="3357" aboveAverage="0" equalAverage="0" bottom="0" percent="0" rank="0" text="" dxfId="3">
      <formula>ISBLANK(LG61)</formula>
    </cfRule>
  </conditionalFormatting>
  <conditionalFormatting sqref="LH61">
    <cfRule type="expression" priority="3358" aboveAverage="0" equalAverage="0" bottom="0" percent="0" rank="0" text="" dxfId="3">
      <formula>ISBLANK(LH61)</formula>
    </cfRule>
  </conditionalFormatting>
  <conditionalFormatting sqref="LI61">
    <cfRule type="expression" priority="3359" aboveAverage="0" equalAverage="0" bottom="0" percent="0" rank="0" text="" dxfId="3">
      <formula>ISBLANK(LI61)</formula>
    </cfRule>
  </conditionalFormatting>
  <conditionalFormatting sqref="LJ61">
    <cfRule type="expression" priority="3360" aboveAverage="0" equalAverage="0" bottom="0" percent="0" rank="0" text="" dxfId="3">
      <formula>ISBLANK(LJ61)</formula>
    </cfRule>
  </conditionalFormatting>
  <conditionalFormatting sqref="LK61">
    <cfRule type="expression" priority="3361" aboveAverage="0" equalAverage="0" bottom="0" percent="0" rank="0" text="" dxfId="3">
      <formula>ISBLANK(LK61)</formula>
    </cfRule>
  </conditionalFormatting>
  <conditionalFormatting sqref="LL61">
    <cfRule type="expression" priority="3362" aboveAverage="0" equalAverage="0" bottom="0" percent="0" rank="0" text="" dxfId="3">
      <formula>ISBLANK(LL61)</formula>
    </cfRule>
  </conditionalFormatting>
  <conditionalFormatting sqref="LM61">
    <cfRule type="expression" priority="3363" aboveAverage="0" equalAverage="0" bottom="0" percent="0" rank="0" text="" dxfId="3">
      <formula>ISBLANK(LM61)</formula>
    </cfRule>
  </conditionalFormatting>
  <conditionalFormatting sqref="LN61">
    <cfRule type="expression" priority="3364" aboveAverage="0" equalAverage="0" bottom="0" percent="0" rank="0" text="" dxfId="3">
      <formula>ISBLANK(LN61)</formula>
    </cfRule>
  </conditionalFormatting>
  <conditionalFormatting sqref="LO61">
    <cfRule type="expression" priority="3365" aboveAverage="0" equalAverage="0" bottom="0" percent="0" rank="0" text="" dxfId="3">
      <formula>ISBLANK(LO61)</formula>
    </cfRule>
  </conditionalFormatting>
  <conditionalFormatting sqref="LP61">
    <cfRule type="expression" priority="3366" aboveAverage="0" equalAverage="0" bottom="0" percent="0" rank="0" text="" dxfId="3">
      <formula>ISBLANK(LP61)</formula>
    </cfRule>
  </conditionalFormatting>
  <conditionalFormatting sqref="LQ61">
    <cfRule type="expression" priority="3367" aboveAverage="0" equalAverage="0" bottom="0" percent="0" rank="0" text="" dxfId="3">
      <formula>ISBLANK(LQ61)</formula>
    </cfRule>
  </conditionalFormatting>
  <conditionalFormatting sqref="LR61">
    <cfRule type="expression" priority="3368" aboveAverage="0" equalAverage="0" bottom="0" percent="0" rank="0" text="" dxfId="3">
      <formula>ISBLANK(LR61)</formula>
    </cfRule>
  </conditionalFormatting>
  <conditionalFormatting sqref="LS61">
    <cfRule type="expression" priority="3369" aboveAverage="0" equalAverage="0" bottom="0" percent="0" rank="0" text="" dxfId="3">
      <formula>ISBLANK(LS61)</formula>
    </cfRule>
  </conditionalFormatting>
  <conditionalFormatting sqref="LT61">
    <cfRule type="expression" priority="3370" aboveAverage="0" equalAverage="0" bottom="0" percent="0" rank="0" text="" dxfId="3">
      <formula>ISBLANK(LT61)</formula>
    </cfRule>
  </conditionalFormatting>
  <conditionalFormatting sqref="LU61">
    <cfRule type="expression" priority="3371" aboveAverage="0" equalAverage="0" bottom="0" percent="0" rank="0" text="" dxfId="3">
      <formula>ISBLANK(LU61)</formula>
    </cfRule>
  </conditionalFormatting>
  <conditionalFormatting sqref="LV61">
    <cfRule type="expression" priority="3372" aboveAverage="0" equalAverage="0" bottom="0" percent="0" rank="0" text="" dxfId="3">
      <formula>ISBLANK(LV61)</formula>
    </cfRule>
  </conditionalFormatting>
  <conditionalFormatting sqref="LW61">
    <cfRule type="expression" priority="3373" aboveAverage="0" equalAverage="0" bottom="0" percent="0" rank="0" text="" dxfId="3">
      <formula>ISBLANK(LW61)</formula>
    </cfRule>
  </conditionalFormatting>
  <conditionalFormatting sqref="LX61">
    <cfRule type="expression" priority="3374" aboveAverage="0" equalAverage="0" bottom="0" percent="0" rank="0" text="" dxfId="3">
      <formula>ISBLANK(LX61)</formula>
    </cfRule>
  </conditionalFormatting>
  <conditionalFormatting sqref="LY61">
    <cfRule type="expression" priority="3375" aboveAverage="0" equalAverage="0" bottom="0" percent="0" rank="0" text="" dxfId="3">
      <formula>ISBLANK(LY61)</formula>
    </cfRule>
  </conditionalFormatting>
  <conditionalFormatting sqref="LZ61">
    <cfRule type="expression" priority="3376" aboveAverage="0" equalAverage="0" bottom="0" percent="0" rank="0" text="" dxfId="3">
      <formula>ISBLANK(LZ61)</formula>
    </cfRule>
  </conditionalFormatting>
  <conditionalFormatting sqref="MA61">
    <cfRule type="expression" priority="3377" aboveAverage="0" equalAverage="0" bottom="0" percent="0" rank="0" text="" dxfId="3">
      <formula>ISBLANK(MA61)</formula>
    </cfRule>
  </conditionalFormatting>
  <conditionalFormatting sqref="MB61">
    <cfRule type="expression" priority="3378" aboveAverage="0" equalAverage="0" bottom="0" percent="0" rank="0" text="" dxfId="3">
      <formula>ISBLANK(MB61)</formula>
    </cfRule>
  </conditionalFormatting>
  <conditionalFormatting sqref="MC61">
    <cfRule type="expression" priority="3379" aboveAverage="0" equalAverage="0" bottom="0" percent="0" rank="0" text="" dxfId="3">
      <formula>ISBLANK(MC61)</formula>
    </cfRule>
  </conditionalFormatting>
  <conditionalFormatting sqref="MD61">
    <cfRule type="expression" priority="3380" aboveAverage="0" equalAverage="0" bottom="0" percent="0" rank="0" text="" dxfId="3">
      <formula>ISBLANK(MD61)</formula>
    </cfRule>
  </conditionalFormatting>
  <conditionalFormatting sqref="ME61">
    <cfRule type="expression" priority="3381" aboveAverage="0" equalAverage="0" bottom="0" percent="0" rank="0" text="" dxfId="3">
      <formula>ISBLANK(ME61)</formula>
    </cfRule>
  </conditionalFormatting>
  <conditionalFormatting sqref="MF61">
    <cfRule type="expression" priority="3382" aboveAverage="0" equalAverage="0" bottom="0" percent="0" rank="0" text="" dxfId="3">
      <formula>ISBLANK(MF61)</formula>
    </cfRule>
  </conditionalFormatting>
  <conditionalFormatting sqref="MG61">
    <cfRule type="expression" priority="3383" aboveAverage="0" equalAverage="0" bottom="0" percent="0" rank="0" text="" dxfId="3">
      <formula>ISBLANK(MG61)</formula>
    </cfRule>
  </conditionalFormatting>
  <conditionalFormatting sqref="MH61">
    <cfRule type="expression" priority="3384" aboveAverage="0" equalAverage="0" bottom="0" percent="0" rank="0" text="" dxfId="3">
      <formula>ISBLANK(MH61)</formula>
    </cfRule>
  </conditionalFormatting>
  <conditionalFormatting sqref="MI61">
    <cfRule type="expression" priority="3385" aboveAverage="0" equalAverage="0" bottom="0" percent="0" rank="0" text="" dxfId="3">
      <formula>ISBLANK(MI61)</formula>
    </cfRule>
  </conditionalFormatting>
  <conditionalFormatting sqref="MJ61">
    <cfRule type="expression" priority="3386" aboveAverage="0" equalAverage="0" bottom="0" percent="0" rank="0" text="" dxfId="3">
      <formula>ISBLANK(MJ61)</formula>
    </cfRule>
  </conditionalFormatting>
  <conditionalFormatting sqref="MK61">
    <cfRule type="expression" priority="3387" aboveAverage="0" equalAverage="0" bottom="0" percent="0" rank="0" text="" dxfId="3">
      <formula>ISBLANK(MK61)</formula>
    </cfRule>
  </conditionalFormatting>
  <conditionalFormatting sqref="ML61">
    <cfRule type="expression" priority="3388" aboveAverage="0" equalAverage="0" bottom="0" percent="0" rank="0" text="" dxfId="3">
      <formula>ISBLANK(ML61)</formula>
    </cfRule>
  </conditionalFormatting>
  <conditionalFormatting sqref="MM61">
    <cfRule type="expression" priority="3389" aboveAverage="0" equalAverage="0" bottom="0" percent="0" rank="0" text="" dxfId="3">
      <formula>ISBLANK(MM61)</formula>
    </cfRule>
  </conditionalFormatting>
  <conditionalFormatting sqref="MN61">
    <cfRule type="expression" priority="3390" aboveAverage="0" equalAverage="0" bottom="0" percent="0" rank="0" text="" dxfId="3">
      <formula>ISBLANK(MN61)</formula>
    </cfRule>
  </conditionalFormatting>
  <conditionalFormatting sqref="MO61">
    <cfRule type="expression" priority="3391" aboveAverage="0" equalAverage="0" bottom="0" percent="0" rank="0" text="" dxfId="3">
      <formula>ISBLANK(MO61)</formula>
    </cfRule>
  </conditionalFormatting>
  <conditionalFormatting sqref="MP61">
    <cfRule type="expression" priority="3392" aboveAverage="0" equalAverage="0" bottom="0" percent="0" rank="0" text="" dxfId="3">
      <formula>ISBLANK(MP61)</formula>
    </cfRule>
  </conditionalFormatting>
  <conditionalFormatting sqref="MQ61">
    <cfRule type="expression" priority="3393" aboveAverage="0" equalAverage="0" bottom="0" percent="0" rank="0" text="" dxfId="3">
      <formula>ISBLANK(MQ61)</formula>
    </cfRule>
  </conditionalFormatting>
  <conditionalFormatting sqref="MR61">
    <cfRule type="expression" priority="3394" aboveAverage="0" equalAverage="0" bottom="0" percent="0" rank="0" text="" dxfId="3">
      <formula>ISBLANK(MR61)</formula>
    </cfRule>
  </conditionalFormatting>
  <conditionalFormatting sqref="MS61">
    <cfRule type="expression" priority="3395" aboveAverage="0" equalAverage="0" bottom="0" percent="0" rank="0" text="" dxfId="3">
      <formula>ISBLANK(MS61)</formula>
    </cfRule>
  </conditionalFormatting>
  <conditionalFormatting sqref="MT61">
    <cfRule type="expression" priority="3396" aboveAverage="0" equalAverage="0" bottom="0" percent="0" rank="0" text="" dxfId="3">
      <formula>ISBLANK(MT61)</formula>
    </cfRule>
  </conditionalFormatting>
  <conditionalFormatting sqref="MU61">
    <cfRule type="expression" priority="3397" aboveAverage="0" equalAverage="0" bottom="0" percent="0" rank="0" text="" dxfId="3">
      <formula>ISBLANK(MU61)</formula>
    </cfRule>
  </conditionalFormatting>
  <conditionalFormatting sqref="MV61">
    <cfRule type="expression" priority="3398" aboveAverage="0" equalAverage="0" bottom="0" percent="0" rank="0" text="" dxfId="3">
      <formula>ISBLANK(MV61)</formula>
    </cfRule>
  </conditionalFormatting>
  <conditionalFormatting sqref="MW61">
    <cfRule type="expression" priority="3399" aboveAverage="0" equalAverage="0" bottom="0" percent="0" rank="0" text="" dxfId="3">
      <formula>ISBLANK(MW61)</formula>
    </cfRule>
  </conditionalFormatting>
  <conditionalFormatting sqref="MX61">
    <cfRule type="expression" priority="3400" aboveAverage="0" equalAverage="0" bottom="0" percent="0" rank="0" text="" dxfId="3">
      <formula>ISBLANK(MX61)</formula>
    </cfRule>
  </conditionalFormatting>
  <conditionalFormatting sqref="MY61">
    <cfRule type="expression" priority="3401" aboveAverage="0" equalAverage="0" bottom="0" percent="0" rank="0" text="" dxfId="3">
      <formula>ISBLANK(MY61)</formula>
    </cfRule>
  </conditionalFormatting>
  <conditionalFormatting sqref="MZ61">
    <cfRule type="expression" priority="3402" aboveAverage="0" equalAverage="0" bottom="0" percent="0" rank="0" text="" dxfId="3">
      <formula>ISBLANK(MZ61)</formula>
    </cfRule>
  </conditionalFormatting>
  <conditionalFormatting sqref="NA61">
    <cfRule type="expression" priority="3403" aboveAverage="0" equalAverage="0" bottom="0" percent="0" rank="0" text="" dxfId="3">
      <formula>ISBLANK(NA61)</formula>
    </cfRule>
  </conditionalFormatting>
  <conditionalFormatting sqref="NB61">
    <cfRule type="expression" priority="3404" aboveAverage="0" equalAverage="0" bottom="0" percent="0" rank="0" text="" dxfId="3">
      <formula>ISBLANK(NB61)</formula>
    </cfRule>
  </conditionalFormatting>
  <conditionalFormatting sqref="NC61">
    <cfRule type="expression" priority="3405" aboveAverage="0" equalAverage="0" bottom="0" percent="0" rank="0" text="" dxfId="3">
      <formula>ISBLANK(NC61)</formula>
    </cfRule>
  </conditionalFormatting>
  <conditionalFormatting sqref="ND61">
    <cfRule type="expression" priority="3406" aboveAverage="0" equalAverage="0" bottom="0" percent="0" rank="0" text="" dxfId="3">
      <formula>ISBLANK(ND61)</formula>
    </cfRule>
  </conditionalFormatting>
  <conditionalFormatting sqref="NE61">
    <cfRule type="expression" priority="3407" aboveAverage="0" equalAverage="0" bottom="0" percent="0" rank="0" text="" dxfId="3">
      <formula>ISBLANK(NE61)</formula>
    </cfRule>
  </conditionalFormatting>
  <conditionalFormatting sqref="NF61">
    <cfRule type="expression" priority="3408" aboveAverage="0" equalAverage="0" bottom="0" percent="0" rank="0" text="" dxfId="3">
      <formula>ISBLANK(NF61)</formula>
    </cfRule>
  </conditionalFormatting>
  <conditionalFormatting sqref="NG61">
    <cfRule type="expression" priority="3409" aboveAverage="0" equalAverage="0" bottom="0" percent="0" rank="0" text="" dxfId="3">
      <formula>ISBLANK(NG61)</formula>
    </cfRule>
  </conditionalFormatting>
  <conditionalFormatting sqref="NH61">
    <cfRule type="expression" priority="3410" aboveAverage="0" equalAverage="0" bottom="0" percent="0" rank="0" text="" dxfId="3">
      <formula>ISBLANK(NH61)</formula>
    </cfRule>
  </conditionalFormatting>
  <conditionalFormatting sqref="NI61">
    <cfRule type="expression" priority="3411" aboveAverage="0" equalAverage="0" bottom="0" percent="0" rank="0" text="" dxfId="3">
      <formula>ISBLANK(NI61)</formula>
    </cfRule>
  </conditionalFormatting>
  <conditionalFormatting sqref="NJ61">
    <cfRule type="expression" priority="3412" aboveAverage="0" equalAverage="0" bottom="0" percent="0" rank="0" text="" dxfId="3">
      <formula>ISBLANK(NJ61)</formula>
    </cfRule>
  </conditionalFormatting>
  <conditionalFormatting sqref="NK61">
    <cfRule type="expression" priority="3413" aboveAverage="0" equalAverage="0" bottom="0" percent="0" rank="0" text="" dxfId="3">
      <formula>ISBLANK(NK61)</formula>
    </cfRule>
  </conditionalFormatting>
  <conditionalFormatting sqref="NL61">
    <cfRule type="expression" priority="3414" aboveAverage="0" equalAverage="0" bottom="0" percent="0" rank="0" text="" dxfId="3">
      <formula>ISBLANK(NL61)</formula>
    </cfRule>
  </conditionalFormatting>
  <conditionalFormatting sqref="NM61">
    <cfRule type="expression" priority="3415" aboveAverage="0" equalAverage="0" bottom="0" percent="0" rank="0" text="" dxfId="3">
      <formula>ISBLANK(NM61)</formula>
    </cfRule>
  </conditionalFormatting>
  <conditionalFormatting sqref="NN61">
    <cfRule type="expression" priority="3416" aboveAverage="0" equalAverage="0" bottom="0" percent="0" rank="0" text="" dxfId="3">
      <formula>ISBLANK(NN61)</formula>
    </cfRule>
  </conditionalFormatting>
  <conditionalFormatting sqref="NO61">
    <cfRule type="expression" priority="3417" aboveAverage="0" equalAverage="0" bottom="0" percent="0" rank="0" text="" dxfId="3">
      <formula>ISBLANK(NO61)</formula>
    </cfRule>
  </conditionalFormatting>
  <conditionalFormatting sqref="NP61">
    <cfRule type="expression" priority="3418" aboveAverage="0" equalAverage="0" bottom="0" percent="0" rank="0" text="" dxfId="3">
      <formula>ISBLANK(NP61)</formula>
    </cfRule>
  </conditionalFormatting>
  <conditionalFormatting sqref="NQ61">
    <cfRule type="expression" priority="3419" aboveAverage="0" equalAverage="0" bottom="0" percent="0" rank="0" text="" dxfId="3">
      <formula>ISBLANK(NQ61)</formula>
    </cfRule>
  </conditionalFormatting>
  <conditionalFormatting sqref="NR61">
    <cfRule type="expression" priority="3420" aboveAverage="0" equalAverage="0" bottom="0" percent="0" rank="0" text="" dxfId="3">
      <formula>ISBLANK(NR61)</formula>
    </cfRule>
  </conditionalFormatting>
  <conditionalFormatting sqref="NS61">
    <cfRule type="expression" priority="3421" aboveAverage="0" equalAverage="0" bottom="0" percent="0" rank="0" text="" dxfId="3">
      <formula>ISBLANK(NS61)</formula>
    </cfRule>
  </conditionalFormatting>
  <conditionalFormatting sqref="NT61">
    <cfRule type="expression" priority="3422" aboveAverage="0" equalAverage="0" bottom="0" percent="0" rank="0" text="" dxfId="3">
      <formula>ISBLANK(NT61)</formula>
    </cfRule>
  </conditionalFormatting>
  <conditionalFormatting sqref="NU61">
    <cfRule type="expression" priority="3423" aboveAverage="0" equalAverage="0" bottom="0" percent="0" rank="0" text="" dxfId="3">
      <formula>ISBLANK(NU61)</formula>
    </cfRule>
  </conditionalFormatting>
  <conditionalFormatting sqref="NV61">
    <cfRule type="expression" priority="3424" aboveAverage="0" equalAverage="0" bottom="0" percent="0" rank="0" text="" dxfId="3">
      <formula>ISBLANK(NV61)</formula>
    </cfRule>
  </conditionalFormatting>
  <conditionalFormatting sqref="NW61">
    <cfRule type="expression" priority="3425" aboveAverage="0" equalAverage="0" bottom="0" percent="0" rank="0" text="" dxfId="3">
      <formula>ISBLANK(NW61)</formula>
    </cfRule>
  </conditionalFormatting>
  <conditionalFormatting sqref="NX61">
    <cfRule type="expression" priority="3426" aboveAverage="0" equalAverage="0" bottom="0" percent="0" rank="0" text="" dxfId="3">
      <formula>ISBLANK(NX61)</formula>
    </cfRule>
  </conditionalFormatting>
  <conditionalFormatting sqref="NY61">
    <cfRule type="expression" priority="3427" aboveAverage="0" equalAverage="0" bottom="0" percent="0" rank="0" text="" dxfId="3">
      <formula>ISBLANK(NY61)</formula>
    </cfRule>
  </conditionalFormatting>
  <conditionalFormatting sqref="NZ61">
    <cfRule type="expression" priority="3428" aboveAverage="0" equalAverage="0" bottom="0" percent="0" rank="0" text="" dxfId="3">
      <formula>ISBLANK(NZ61)</formula>
    </cfRule>
  </conditionalFormatting>
  <conditionalFormatting sqref="OA61">
    <cfRule type="expression" priority="3429" aboveAverage="0" equalAverage="0" bottom="0" percent="0" rank="0" text="" dxfId="3">
      <formula>ISBLANK(OA61)</formula>
    </cfRule>
  </conditionalFormatting>
  <conditionalFormatting sqref="OB61">
    <cfRule type="expression" priority="3430" aboveAverage="0" equalAverage="0" bottom="0" percent="0" rank="0" text="" dxfId="3">
      <formula>ISBLANK(OB61)</formula>
    </cfRule>
  </conditionalFormatting>
  <conditionalFormatting sqref="OC61">
    <cfRule type="expression" priority="3431" aboveAverage="0" equalAverage="0" bottom="0" percent="0" rank="0" text="" dxfId="3">
      <formula>ISBLANK(OC61)</formula>
    </cfRule>
  </conditionalFormatting>
  <conditionalFormatting sqref="OD61">
    <cfRule type="expression" priority="3432" aboveAverage="0" equalAverage="0" bottom="0" percent="0" rank="0" text="" dxfId="3">
      <formula>ISBLANK(OD61)</formula>
    </cfRule>
  </conditionalFormatting>
  <conditionalFormatting sqref="OE61">
    <cfRule type="expression" priority="3433" aboveAverage="0" equalAverage="0" bottom="0" percent="0" rank="0" text="" dxfId="3">
      <formula>ISBLANK(OE61)</formula>
    </cfRule>
  </conditionalFormatting>
  <conditionalFormatting sqref="OF61">
    <cfRule type="expression" priority="3434" aboveAverage="0" equalAverage="0" bottom="0" percent="0" rank="0" text="" dxfId="3">
      <formula>ISBLANK(OF61)</formula>
    </cfRule>
  </conditionalFormatting>
  <conditionalFormatting sqref="OG61">
    <cfRule type="expression" priority="3435" aboveAverage="0" equalAverage="0" bottom="0" percent="0" rank="0" text="" dxfId="3">
      <formula>ISBLANK(OG61)</formula>
    </cfRule>
  </conditionalFormatting>
  <conditionalFormatting sqref="OH61">
    <cfRule type="expression" priority="3436" aboveAverage="0" equalAverage="0" bottom="0" percent="0" rank="0" text="" dxfId="3">
      <formula>ISBLANK(OH61)</formula>
    </cfRule>
  </conditionalFormatting>
  <conditionalFormatting sqref="OI61">
    <cfRule type="expression" priority="3437" aboveAverage="0" equalAverage="0" bottom="0" percent="0" rank="0" text="" dxfId="3">
      <formula>ISBLANK(OI61)</formula>
    </cfRule>
  </conditionalFormatting>
  <conditionalFormatting sqref="OJ61">
    <cfRule type="expression" priority="3438" aboveAverage="0" equalAverage="0" bottom="0" percent="0" rank="0" text="" dxfId="3">
      <formula>ISBLANK(OJ61)</formula>
    </cfRule>
  </conditionalFormatting>
  <conditionalFormatting sqref="OK61">
    <cfRule type="expression" priority="3439" aboveAverage="0" equalAverage="0" bottom="0" percent="0" rank="0" text="" dxfId="3">
      <formula>ISBLANK(OK61)</formula>
    </cfRule>
  </conditionalFormatting>
  <conditionalFormatting sqref="OL61">
    <cfRule type="expression" priority="3440" aboveAverage="0" equalAverage="0" bottom="0" percent="0" rank="0" text="" dxfId="3">
      <formula>ISBLANK(OL61)</formula>
    </cfRule>
  </conditionalFormatting>
  <conditionalFormatting sqref="OM61">
    <cfRule type="expression" priority="3441" aboveAverage="0" equalAverage="0" bottom="0" percent="0" rank="0" text="" dxfId="3">
      <formula>ISBLANK(OM61)</formula>
    </cfRule>
  </conditionalFormatting>
  <conditionalFormatting sqref="ON61">
    <cfRule type="expression" priority="3442" aboveAverage="0" equalAverage="0" bottom="0" percent="0" rank="0" text="" dxfId="3">
      <formula>ISBLANK(ON61)</formula>
    </cfRule>
  </conditionalFormatting>
  <conditionalFormatting sqref="OO61">
    <cfRule type="expression" priority="3443" aboveAverage="0" equalAverage="0" bottom="0" percent="0" rank="0" text="" dxfId="3">
      <formula>ISBLANK(OO61)</formula>
    </cfRule>
  </conditionalFormatting>
  <conditionalFormatting sqref="OP61">
    <cfRule type="expression" priority="3444" aboveAverage="0" equalAverage="0" bottom="0" percent="0" rank="0" text="" dxfId="3">
      <formula>ISBLANK(OP61)</formula>
    </cfRule>
  </conditionalFormatting>
  <conditionalFormatting sqref="OQ61">
    <cfRule type="expression" priority="3445" aboveAverage="0" equalAverage="0" bottom="0" percent="0" rank="0" text="" dxfId="3">
      <formula>ISBLANK(OQ61)</formula>
    </cfRule>
  </conditionalFormatting>
  <conditionalFormatting sqref="OR61">
    <cfRule type="expression" priority="3446" aboveAverage="0" equalAverage="0" bottom="0" percent="0" rank="0" text="" dxfId="3">
      <formula>ISBLANK(OR61)</formula>
    </cfRule>
  </conditionalFormatting>
  <conditionalFormatting sqref="OS61">
    <cfRule type="expression" priority="3447" aboveAverage="0" equalAverage="0" bottom="0" percent="0" rank="0" text="" dxfId="3">
      <formula>ISBLANK(OS61)</formula>
    </cfRule>
  </conditionalFormatting>
  <conditionalFormatting sqref="OT61">
    <cfRule type="expression" priority="3448" aboveAverage="0" equalAverage="0" bottom="0" percent="0" rank="0" text="" dxfId="3">
      <formula>ISBLANK(OT61)</formula>
    </cfRule>
  </conditionalFormatting>
  <conditionalFormatting sqref="OU61">
    <cfRule type="expression" priority="3449" aboveAverage="0" equalAverage="0" bottom="0" percent="0" rank="0" text="" dxfId="3">
      <formula>ISBLANK(OU61)</formula>
    </cfRule>
  </conditionalFormatting>
  <conditionalFormatting sqref="OV61">
    <cfRule type="expression" priority="3450" aboveAverage="0" equalAverage="0" bottom="0" percent="0" rank="0" text="" dxfId="3">
      <formula>ISBLANK(OV61)</formula>
    </cfRule>
  </conditionalFormatting>
  <conditionalFormatting sqref="OW61">
    <cfRule type="expression" priority="3451" aboveAverage="0" equalAverage="0" bottom="0" percent="0" rank="0" text="" dxfId="3">
      <formula>ISBLANK(OW61)</formula>
    </cfRule>
  </conditionalFormatting>
  <conditionalFormatting sqref="OX61">
    <cfRule type="expression" priority="3452" aboveAverage="0" equalAverage="0" bottom="0" percent="0" rank="0" text="" dxfId="3">
      <formula>ISBLANK(OX61)</formula>
    </cfRule>
  </conditionalFormatting>
  <conditionalFormatting sqref="OY61">
    <cfRule type="expression" priority="3453" aboveAverage="0" equalAverage="0" bottom="0" percent="0" rank="0" text="" dxfId="3">
      <formula>ISBLANK(OY61)</formula>
    </cfRule>
  </conditionalFormatting>
  <conditionalFormatting sqref="OZ61">
    <cfRule type="expression" priority="3454" aboveAverage="0" equalAverage="0" bottom="0" percent="0" rank="0" text="" dxfId="3">
      <formula>ISBLANK(OZ61)</formula>
    </cfRule>
  </conditionalFormatting>
  <conditionalFormatting sqref="PA61">
    <cfRule type="expression" priority="3455" aboveAverage="0" equalAverage="0" bottom="0" percent="0" rank="0" text="" dxfId="3">
      <formula>ISBLANK(PA61)</formula>
    </cfRule>
  </conditionalFormatting>
  <conditionalFormatting sqref="PB61">
    <cfRule type="expression" priority="3456" aboveAverage="0" equalAverage="0" bottom="0" percent="0" rank="0" text="" dxfId="3">
      <formula>ISBLANK(PB61)</formula>
    </cfRule>
  </conditionalFormatting>
  <conditionalFormatting sqref="PC61">
    <cfRule type="expression" priority="3457" aboveAverage="0" equalAverage="0" bottom="0" percent="0" rank="0" text="" dxfId="3">
      <formula>ISBLANK(PC61)</formula>
    </cfRule>
  </conditionalFormatting>
  <conditionalFormatting sqref="PD61">
    <cfRule type="expression" priority="3458" aboveAverage="0" equalAverage="0" bottom="0" percent="0" rank="0" text="" dxfId="3">
      <formula>ISBLANK(PD61)</formula>
    </cfRule>
  </conditionalFormatting>
  <conditionalFormatting sqref="PE61">
    <cfRule type="expression" priority="3459" aboveAverage="0" equalAverage="0" bottom="0" percent="0" rank="0" text="" dxfId="3">
      <formula>ISBLANK(PE61)</formula>
    </cfRule>
  </conditionalFormatting>
  <conditionalFormatting sqref="PF61">
    <cfRule type="expression" priority="3460" aboveAverage="0" equalAverage="0" bottom="0" percent="0" rank="0" text="" dxfId="3">
      <formula>ISBLANK(PF61)</formula>
    </cfRule>
  </conditionalFormatting>
  <conditionalFormatting sqref="PG61">
    <cfRule type="expression" priority="3461" aboveAverage="0" equalAverage="0" bottom="0" percent="0" rank="0" text="" dxfId="3">
      <formula>ISBLANK(PG61)</formula>
    </cfRule>
  </conditionalFormatting>
  <conditionalFormatting sqref="PH61">
    <cfRule type="expression" priority="3462" aboveAverage="0" equalAverage="0" bottom="0" percent="0" rank="0" text="" dxfId="3">
      <formula>ISBLANK(PH61)</formula>
    </cfRule>
  </conditionalFormatting>
  <conditionalFormatting sqref="PI61">
    <cfRule type="expression" priority="3463" aboveAverage="0" equalAverage="0" bottom="0" percent="0" rank="0" text="" dxfId="3">
      <formula>ISBLANK(PI61)</formula>
    </cfRule>
  </conditionalFormatting>
  <conditionalFormatting sqref="PJ61">
    <cfRule type="expression" priority="3464" aboveAverage="0" equalAverage="0" bottom="0" percent="0" rank="0" text="" dxfId="3">
      <formula>ISBLANK(PJ61)</formula>
    </cfRule>
  </conditionalFormatting>
  <conditionalFormatting sqref="PK61">
    <cfRule type="expression" priority="3465" aboveAverage="0" equalAverage="0" bottom="0" percent="0" rank="0" text="" dxfId="3">
      <formula>ISBLANK(PK61)</formula>
    </cfRule>
  </conditionalFormatting>
  <conditionalFormatting sqref="PL61">
    <cfRule type="expression" priority="3466" aboveAverage="0" equalAverage="0" bottom="0" percent="0" rank="0" text="" dxfId="3">
      <formula>ISBLANK(PL61)</formula>
    </cfRule>
  </conditionalFormatting>
  <conditionalFormatting sqref="PM61">
    <cfRule type="expression" priority="3467" aboveAverage="0" equalAverage="0" bottom="0" percent="0" rank="0" text="" dxfId="3">
      <formula>ISBLANK(PM61)</formula>
    </cfRule>
  </conditionalFormatting>
  <conditionalFormatting sqref="PN61">
    <cfRule type="expression" priority="3468" aboveAverage="0" equalAverage="0" bottom="0" percent="0" rank="0" text="" dxfId="3">
      <formula>ISBLANK(PN61)</formula>
    </cfRule>
  </conditionalFormatting>
  <conditionalFormatting sqref="PO61">
    <cfRule type="expression" priority="3469" aboveAverage="0" equalAverage="0" bottom="0" percent="0" rank="0" text="" dxfId="3">
      <formula>ISBLANK(PO61)</formula>
    </cfRule>
  </conditionalFormatting>
  <conditionalFormatting sqref="PP61">
    <cfRule type="expression" priority="3470" aboveAverage="0" equalAverage="0" bottom="0" percent="0" rank="0" text="" dxfId="3">
      <formula>ISBLANK(PP61)</formula>
    </cfRule>
  </conditionalFormatting>
  <conditionalFormatting sqref="PQ61">
    <cfRule type="expression" priority="3471" aboveAverage="0" equalAverage="0" bottom="0" percent="0" rank="0" text="" dxfId="3">
      <formula>ISBLANK(PQ61)</formula>
    </cfRule>
  </conditionalFormatting>
  <conditionalFormatting sqref="PR61">
    <cfRule type="expression" priority="3472" aboveAverage="0" equalAverage="0" bottom="0" percent="0" rank="0" text="" dxfId="3">
      <formula>ISBLANK(PR61)</formula>
    </cfRule>
  </conditionalFormatting>
  <conditionalFormatting sqref="PS61">
    <cfRule type="expression" priority="3473" aboveAverage="0" equalAverage="0" bottom="0" percent="0" rank="0" text="" dxfId="3">
      <formula>ISBLANK(PS61)</formula>
    </cfRule>
  </conditionalFormatting>
  <conditionalFormatting sqref="PT61">
    <cfRule type="expression" priority="3474" aboveAverage="0" equalAverage="0" bottom="0" percent="0" rank="0" text="" dxfId="3">
      <formula>ISBLANK(PT61)</formula>
    </cfRule>
  </conditionalFormatting>
  <conditionalFormatting sqref="PU61">
    <cfRule type="expression" priority="3475" aboveAverage="0" equalAverage="0" bottom="0" percent="0" rank="0" text="" dxfId="3">
      <formula>ISBLANK(PU61)</formula>
    </cfRule>
  </conditionalFormatting>
  <conditionalFormatting sqref="PV61">
    <cfRule type="expression" priority="3476" aboveAverage="0" equalAverage="0" bottom="0" percent="0" rank="0" text="" dxfId="3">
      <formula>ISBLANK(PV61)</formula>
    </cfRule>
  </conditionalFormatting>
  <conditionalFormatting sqref="PW61">
    <cfRule type="expression" priority="3477" aboveAverage="0" equalAverage="0" bottom="0" percent="0" rank="0" text="" dxfId="3">
      <formula>ISBLANK(PW61)</formula>
    </cfRule>
  </conditionalFormatting>
  <conditionalFormatting sqref="PX61">
    <cfRule type="expression" priority="3478" aboveAverage="0" equalAverage="0" bottom="0" percent="0" rank="0" text="" dxfId="3">
      <formula>ISBLANK(PX61)</formula>
    </cfRule>
  </conditionalFormatting>
  <conditionalFormatting sqref="PY61">
    <cfRule type="expression" priority="3479" aboveAverage="0" equalAverage="0" bottom="0" percent="0" rank="0" text="" dxfId="3">
      <formula>ISBLANK(PY61)</formula>
    </cfRule>
  </conditionalFormatting>
  <conditionalFormatting sqref="PZ61">
    <cfRule type="expression" priority="3480" aboveAverage="0" equalAverage="0" bottom="0" percent="0" rank="0" text="" dxfId="3">
      <formula>ISBLANK(PZ61)</formula>
    </cfRule>
  </conditionalFormatting>
  <conditionalFormatting sqref="QA61">
    <cfRule type="expression" priority="3481" aboveAverage="0" equalAverage="0" bottom="0" percent="0" rank="0" text="" dxfId="3">
      <formula>ISBLANK(QA61)</formula>
    </cfRule>
  </conditionalFormatting>
  <conditionalFormatting sqref="QB61">
    <cfRule type="expression" priority="3482" aboveAverage="0" equalAverage="0" bottom="0" percent="0" rank="0" text="" dxfId="3">
      <formula>ISBLANK(QB61)</formula>
    </cfRule>
  </conditionalFormatting>
  <conditionalFormatting sqref="QC61">
    <cfRule type="expression" priority="3483" aboveAverage="0" equalAverage="0" bottom="0" percent="0" rank="0" text="" dxfId="3">
      <formula>ISBLANK(QC61)</formula>
    </cfRule>
  </conditionalFormatting>
  <conditionalFormatting sqref="QD61">
    <cfRule type="expression" priority="3484" aboveAverage="0" equalAverage="0" bottom="0" percent="0" rank="0" text="" dxfId="3">
      <formula>ISBLANK(QD61)</formula>
    </cfRule>
  </conditionalFormatting>
  <conditionalFormatting sqref="QE61">
    <cfRule type="expression" priority="3485" aboveAverage="0" equalAverage="0" bottom="0" percent="0" rank="0" text="" dxfId="3">
      <formula>ISBLANK(QE61)</formula>
    </cfRule>
  </conditionalFormatting>
  <conditionalFormatting sqref="QF61">
    <cfRule type="expression" priority="3486" aboveAverage="0" equalAverage="0" bottom="0" percent="0" rank="0" text="" dxfId="3">
      <formula>ISBLANK(QF61)</formula>
    </cfRule>
  </conditionalFormatting>
  <conditionalFormatting sqref="QG61">
    <cfRule type="expression" priority="3487" aboveAverage="0" equalAverage="0" bottom="0" percent="0" rank="0" text="" dxfId="3">
      <formula>ISBLANK(QG61)</formula>
    </cfRule>
  </conditionalFormatting>
  <conditionalFormatting sqref="QH61">
    <cfRule type="expression" priority="3488" aboveAverage="0" equalAverage="0" bottom="0" percent="0" rank="0" text="" dxfId="3">
      <formula>ISBLANK(QH61)</formula>
    </cfRule>
  </conditionalFormatting>
  <conditionalFormatting sqref="QI61">
    <cfRule type="expression" priority="3489" aboveAverage="0" equalAverage="0" bottom="0" percent="0" rank="0" text="" dxfId="3">
      <formula>ISBLANK(QI61)</formula>
    </cfRule>
  </conditionalFormatting>
  <conditionalFormatting sqref="QJ61">
    <cfRule type="expression" priority="3490" aboveAverage="0" equalAverage="0" bottom="0" percent="0" rank="0" text="" dxfId="3">
      <formula>ISBLANK(QJ61)</formula>
    </cfRule>
  </conditionalFormatting>
  <conditionalFormatting sqref="QK61">
    <cfRule type="expression" priority="3491" aboveAverage="0" equalAverage="0" bottom="0" percent="0" rank="0" text="" dxfId="3">
      <formula>ISBLANK(QK61)</formula>
    </cfRule>
  </conditionalFormatting>
  <conditionalFormatting sqref="QL61">
    <cfRule type="expression" priority="3492" aboveAverage="0" equalAverage="0" bottom="0" percent="0" rank="0" text="" dxfId="3">
      <formula>ISBLANK(QL61)</formula>
    </cfRule>
  </conditionalFormatting>
  <conditionalFormatting sqref="QM61">
    <cfRule type="expression" priority="3493" aboveAverage="0" equalAverage="0" bottom="0" percent="0" rank="0" text="" dxfId="3">
      <formula>ISBLANK(QM61)</formula>
    </cfRule>
  </conditionalFormatting>
  <conditionalFormatting sqref="QN61">
    <cfRule type="expression" priority="3494" aboveAverage="0" equalAverage="0" bottom="0" percent="0" rank="0" text="" dxfId="3">
      <formula>ISBLANK(QN61)</formula>
    </cfRule>
  </conditionalFormatting>
  <conditionalFormatting sqref="QO61">
    <cfRule type="expression" priority="3495" aboveAverage="0" equalAverage="0" bottom="0" percent="0" rank="0" text="" dxfId="3">
      <formula>ISBLANK(QO61)</formula>
    </cfRule>
  </conditionalFormatting>
  <conditionalFormatting sqref="QP61">
    <cfRule type="expression" priority="3496" aboveAverage="0" equalAverage="0" bottom="0" percent="0" rank="0" text="" dxfId="3">
      <formula>ISBLANK(QP61)</formula>
    </cfRule>
  </conditionalFormatting>
  <conditionalFormatting sqref="QQ61">
    <cfRule type="expression" priority="3497" aboveAverage="0" equalAverage="0" bottom="0" percent="0" rank="0" text="" dxfId="3">
      <formula>ISBLANK(QQ61)</formula>
    </cfRule>
  </conditionalFormatting>
  <conditionalFormatting sqref="QR61">
    <cfRule type="expression" priority="3498" aboveAverage="0" equalAverage="0" bottom="0" percent="0" rank="0" text="" dxfId="3">
      <formula>ISBLANK(QR61)</formula>
    </cfRule>
  </conditionalFormatting>
  <conditionalFormatting sqref="QS61">
    <cfRule type="expression" priority="3499" aboveAverage="0" equalAverage="0" bottom="0" percent="0" rank="0" text="" dxfId="3">
      <formula>ISBLANK(QS61)</formula>
    </cfRule>
  </conditionalFormatting>
  <conditionalFormatting sqref="QT61">
    <cfRule type="expression" priority="3500" aboveAverage="0" equalAverage="0" bottom="0" percent="0" rank="0" text="" dxfId="3">
      <formula>ISBLANK(QT61)</formula>
    </cfRule>
  </conditionalFormatting>
  <conditionalFormatting sqref="QU61">
    <cfRule type="expression" priority="3501" aboveAverage="0" equalAverage="0" bottom="0" percent="0" rank="0" text="" dxfId="3">
      <formula>ISBLANK(QU61)</formula>
    </cfRule>
  </conditionalFormatting>
  <conditionalFormatting sqref="QV61">
    <cfRule type="expression" priority="3502" aboveAverage="0" equalAverage="0" bottom="0" percent="0" rank="0" text="" dxfId="3">
      <formula>ISBLANK(QV61)</formula>
    </cfRule>
  </conditionalFormatting>
  <conditionalFormatting sqref="QW61">
    <cfRule type="expression" priority="3503" aboveAverage="0" equalAverage="0" bottom="0" percent="0" rank="0" text="" dxfId="3">
      <formula>ISBLANK(QW61)</formula>
    </cfRule>
  </conditionalFormatting>
  <conditionalFormatting sqref="QX61">
    <cfRule type="expression" priority="3504" aboveAverage="0" equalAverage="0" bottom="0" percent="0" rank="0" text="" dxfId="3">
      <formula>ISBLANK(QX61)</formula>
    </cfRule>
  </conditionalFormatting>
  <conditionalFormatting sqref="QY61">
    <cfRule type="expression" priority="3505" aboveAverage="0" equalAverage="0" bottom="0" percent="0" rank="0" text="" dxfId="3">
      <formula>ISBLANK(QY61)</formula>
    </cfRule>
  </conditionalFormatting>
  <conditionalFormatting sqref="QZ61">
    <cfRule type="expression" priority="3506" aboveAverage="0" equalAverage="0" bottom="0" percent="0" rank="0" text="" dxfId="3">
      <formula>ISBLANK(QZ61)</formula>
    </cfRule>
  </conditionalFormatting>
  <conditionalFormatting sqref="RA61">
    <cfRule type="expression" priority="3507" aboveAverage="0" equalAverage="0" bottom="0" percent="0" rank="0" text="" dxfId="3">
      <formula>ISBLANK(RA61)</formula>
    </cfRule>
  </conditionalFormatting>
  <conditionalFormatting sqref="RB61">
    <cfRule type="expression" priority="3508" aboveAverage="0" equalAverage="0" bottom="0" percent="0" rank="0" text="" dxfId="3">
      <formula>ISBLANK(RB61)</formula>
    </cfRule>
  </conditionalFormatting>
  <conditionalFormatting sqref="RC61">
    <cfRule type="expression" priority="3509" aboveAverage="0" equalAverage="0" bottom="0" percent="0" rank="0" text="" dxfId="3">
      <formula>ISBLANK(RC61)</formula>
    </cfRule>
  </conditionalFormatting>
  <conditionalFormatting sqref="RD61">
    <cfRule type="expression" priority="3510" aboveAverage="0" equalAverage="0" bottom="0" percent="0" rank="0" text="" dxfId="3">
      <formula>ISBLANK(RD61)</formula>
    </cfRule>
  </conditionalFormatting>
  <conditionalFormatting sqref="RE61">
    <cfRule type="expression" priority="3511" aboveAverage="0" equalAverage="0" bottom="0" percent="0" rank="0" text="" dxfId="3">
      <formula>ISBLANK(RE61)</formula>
    </cfRule>
  </conditionalFormatting>
  <conditionalFormatting sqref="RF61">
    <cfRule type="expression" priority="3512" aboveAverage="0" equalAverage="0" bottom="0" percent="0" rank="0" text="" dxfId="3">
      <formula>ISBLANK(RF61)</formula>
    </cfRule>
  </conditionalFormatting>
  <conditionalFormatting sqref="RG61">
    <cfRule type="expression" priority="3513" aboveAverage="0" equalAverage="0" bottom="0" percent="0" rank="0" text="" dxfId="3">
      <formula>ISBLANK(RG61)</formula>
    </cfRule>
  </conditionalFormatting>
  <conditionalFormatting sqref="RH61">
    <cfRule type="expression" priority="3514" aboveAverage="0" equalAverage="0" bottom="0" percent="0" rank="0" text="" dxfId="3">
      <formula>ISBLANK(RH61)</formula>
    </cfRule>
  </conditionalFormatting>
  <conditionalFormatting sqref="RI61">
    <cfRule type="expression" priority="3515" aboveAverage="0" equalAverage="0" bottom="0" percent="0" rank="0" text="" dxfId="3">
      <formula>ISBLANK(RI61)</formula>
    </cfRule>
  </conditionalFormatting>
  <conditionalFormatting sqref="RJ61">
    <cfRule type="expression" priority="3516" aboveAverage="0" equalAverage="0" bottom="0" percent="0" rank="0" text="" dxfId="3">
      <formula>ISBLANK(RJ61)</formula>
    </cfRule>
  </conditionalFormatting>
  <conditionalFormatting sqref="RK61">
    <cfRule type="expression" priority="3517" aboveAverage="0" equalAverage="0" bottom="0" percent="0" rank="0" text="" dxfId="3">
      <formula>ISBLANK(RK61)</formula>
    </cfRule>
  </conditionalFormatting>
  <conditionalFormatting sqref="RL61">
    <cfRule type="expression" priority="3518" aboveAverage="0" equalAverage="0" bottom="0" percent="0" rank="0" text="" dxfId="3">
      <formula>ISBLANK(RL61)</formula>
    </cfRule>
  </conditionalFormatting>
  <conditionalFormatting sqref="RM61">
    <cfRule type="expression" priority="3519" aboveAverage="0" equalAverage="0" bottom="0" percent="0" rank="0" text="" dxfId="3">
      <formula>ISBLANK(RM61)</formula>
    </cfRule>
  </conditionalFormatting>
  <conditionalFormatting sqref="RN61">
    <cfRule type="expression" priority="3520" aboveAverage="0" equalAverage="0" bottom="0" percent="0" rank="0" text="" dxfId="3">
      <formula>ISBLANK(RN61)</formula>
    </cfRule>
  </conditionalFormatting>
  <conditionalFormatting sqref="RO61">
    <cfRule type="expression" priority="3521" aboveAverage="0" equalAverage="0" bottom="0" percent="0" rank="0" text="" dxfId="3">
      <formula>ISBLANK(RO61)</formula>
    </cfRule>
  </conditionalFormatting>
  <conditionalFormatting sqref="RP61">
    <cfRule type="expression" priority="3522" aboveAverage="0" equalAverage="0" bottom="0" percent="0" rank="0" text="" dxfId="3">
      <formula>ISBLANK(RP61)</formula>
    </cfRule>
  </conditionalFormatting>
  <conditionalFormatting sqref="RQ61">
    <cfRule type="expression" priority="3523" aboveAverage="0" equalAverage="0" bottom="0" percent="0" rank="0" text="" dxfId="3">
      <formula>ISBLANK(RQ61)</formula>
    </cfRule>
  </conditionalFormatting>
  <conditionalFormatting sqref="RR61">
    <cfRule type="expression" priority="3524" aboveAverage="0" equalAverage="0" bottom="0" percent="0" rank="0" text="" dxfId="3">
      <formula>ISBLANK(RR61)</formula>
    </cfRule>
  </conditionalFormatting>
  <conditionalFormatting sqref="RS61">
    <cfRule type="expression" priority="3525" aboveAverage="0" equalAverage="0" bottom="0" percent="0" rank="0" text="" dxfId="3">
      <formula>ISBLANK(RS61)</formula>
    </cfRule>
  </conditionalFormatting>
  <conditionalFormatting sqref="RT61">
    <cfRule type="expression" priority="3526" aboveAverage="0" equalAverage="0" bottom="0" percent="0" rank="0" text="" dxfId="3">
      <formula>ISBLANK(RT61)</formula>
    </cfRule>
  </conditionalFormatting>
  <conditionalFormatting sqref="RU61">
    <cfRule type="expression" priority="3527" aboveAverage="0" equalAverage="0" bottom="0" percent="0" rank="0" text="" dxfId="3">
      <formula>ISBLANK(RU61)</formula>
    </cfRule>
  </conditionalFormatting>
  <conditionalFormatting sqref="RV61">
    <cfRule type="expression" priority="3528" aboveAverage="0" equalAverage="0" bottom="0" percent="0" rank="0" text="" dxfId="3">
      <formula>ISBLANK(RV61)</formula>
    </cfRule>
  </conditionalFormatting>
  <conditionalFormatting sqref="RW61">
    <cfRule type="expression" priority="3529" aboveAverage="0" equalAverage="0" bottom="0" percent="0" rank="0" text="" dxfId="3">
      <formula>ISBLANK(RW61)</formula>
    </cfRule>
  </conditionalFormatting>
  <conditionalFormatting sqref="RX61">
    <cfRule type="expression" priority="3530" aboveAverage="0" equalAverage="0" bottom="0" percent="0" rank="0" text="" dxfId="3">
      <formula>ISBLANK(RX61)</formula>
    </cfRule>
  </conditionalFormatting>
  <conditionalFormatting sqref="RY61">
    <cfRule type="expression" priority="3531" aboveAverage="0" equalAverage="0" bottom="0" percent="0" rank="0" text="" dxfId="3">
      <formula>ISBLANK(RY61)</formula>
    </cfRule>
  </conditionalFormatting>
  <conditionalFormatting sqref="RZ61">
    <cfRule type="expression" priority="3532" aboveAverage="0" equalAverage="0" bottom="0" percent="0" rank="0" text="" dxfId="3">
      <formula>ISBLANK(RZ61)</formula>
    </cfRule>
  </conditionalFormatting>
  <conditionalFormatting sqref="SA61">
    <cfRule type="expression" priority="3533" aboveAverage="0" equalAverage="0" bottom="0" percent="0" rank="0" text="" dxfId="3">
      <formula>ISBLANK(SA61)</formula>
    </cfRule>
  </conditionalFormatting>
  <conditionalFormatting sqref="SB61">
    <cfRule type="expression" priority="3534" aboveAverage="0" equalAverage="0" bottom="0" percent="0" rank="0" text="" dxfId="3">
      <formula>ISBLANK(SB61)</formula>
    </cfRule>
  </conditionalFormatting>
  <conditionalFormatting sqref="SC61">
    <cfRule type="expression" priority="3535" aboveAverage="0" equalAverage="0" bottom="0" percent="0" rank="0" text="" dxfId="3">
      <formula>ISBLANK(SC61)</formula>
    </cfRule>
  </conditionalFormatting>
  <conditionalFormatting sqref="SD61">
    <cfRule type="expression" priority="3536" aboveAverage="0" equalAverage="0" bottom="0" percent="0" rank="0" text="" dxfId="3">
      <formula>ISBLANK(SD61)</formula>
    </cfRule>
  </conditionalFormatting>
  <conditionalFormatting sqref="SE61">
    <cfRule type="expression" priority="3537" aboveAverage="0" equalAverage="0" bottom="0" percent="0" rank="0" text="" dxfId="3">
      <formula>ISBLANK(SE61)</formula>
    </cfRule>
  </conditionalFormatting>
  <conditionalFormatting sqref="SF61">
    <cfRule type="expression" priority="3538" aboveAverage="0" equalAverage="0" bottom="0" percent="0" rank="0" text="" dxfId="3">
      <formula>ISBLANK(SF61)</formula>
    </cfRule>
  </conditionalFormatting>
  <conditionalFormatting sqref="SG61">
    <cfRule type="expression" priority="3539" aboveAverage="0" equalAverage="0" bottom="0" percent="0" rank="0" text="" dxfId="3">
      <formula>ISBLANK(SG61)</formula>
    </cfRule>
  </conditionalFormatting>
  <conditionalFormatting sqref="SH61">
    <cfRule type="expression" priority="3540" aboveAverage="0" equalAverage="0" bottom="0" percent="0" rank="0" text="" dxfId="3">
      <formula>ISBLANK(SH61)</formula>
    </cfRule>
  </conditionalFormatting>
  <conditionalFormatting sqref="SI61">
    <cfRule type="expression" priority="3541" aboveAverage="0" equalAverage="0" bottom="0" percent="0" rank="0" text="" dxfId="3">
      <formula>ISBLANK(SI61)</formula>
    </cfRule>
  </conditionalFormatting>
  <conditionalFormatting sqref="SJ61">
    <cfRule type="expression" priority="3542" aboveAverage="0" equalAverage="0" bottom="0" percent="0" rank="0" text="" dxfId="3">
      <formula>ISBLANK(SJ61)</formula>
    </cfRule>
  </conditionalFormatting>
  <conditionalFormatting sqref="SK61">
    <cfRule type="expression" priority="3543" aboveAverage="0" equalAverage="0" bottom="0" percent="0" rank="0" text="" dxfId="3">
      <formula>ISBLANK(SK61)</formula>
    </cfRule>
  </conditionalFormatting>
  <conditionalFormatting sqref="SL61">
    <cfRule type="expression" priority="3544" aboveAverage="0" equalAverage="0" bottom="0" percent="0" rank="0" text="" dxfId="3">
      <formula>ISBLANK(SL61)</formula>
    </cfRule>
  </conditionalFormatting>
  <conditionalFormatting sqref="SM61">
    <cfRule type="expression" priority="3545" aboveAverage="0" equalAverage="0" bottom="0" percent="0" rank="0" text="" dxfId="3">
      <formula>ISBLANK(SM61)</formula>
    </cfRule>
  </conditionalFormatting>
  <conditionalFormatting sqref="SN61">
    <cfRule type="expression" priority="3546" aboveAverage="0" equalAverage="0" bottom="0" percent="0" rank="0" text="" dxfId="3">
      <formula>ISBLANK(SN61)</formula>
    </cfRule>
  </conditionalFormatting>
  <conditionalFormatting sqref="SO61">
    <cfRule type="expression" priority="3547" aboveAverage="0" equalAverage="0" bottom="0" percent="0" rank="0" text="" dxfId="3">
      <formula>ISBLANK(SO61)</formula>
    </cfRule>
  </conditionalFormatting>
  <conditionalFormatting sqref="SP61">
    <cfRule type="expression" priority="3548" aboveAverage="0" equalAverage="0" bottom="0" percent="0" rank="0" text="" dxfId="3">
      <formula>ISBLANK(SP61)</formula>
    </cfRule>
  </conditionalFormatting>
  <conditionalFormatting sqref="SQ61">
    <cfRule type="expression" priority="3549" aboveAverage="0" equalAverage="0" bottom="0" percent="0" rank="0" text="" dxfId="3">
      <formula>ISBLANK(SQ61)</formula>
    </cfRule>
  </conditionalFormatting>
  <conditionalFormatting sqref="SR61">
    <cfRule type="expression" priority="3550" aboveAverage="0" equalAverage="0" bottom="0" percent="0" rank="0" text="" dxfId="3">
      <formula>ISBLANK(SR61)</formula>
    </cfRule>
  </conditionalFormatting>
  <conditionalFormatting sqref="SS61">
    <cfRule type="expression" priority="3551" aboveAverage="0" equalAverage="0" bottom="0" percent="0" rank="0" text="" dxfId="3">
      <formula>ISBLANK(SS61)</formula>
    </cfRule>
  </conditionalFormatting>
  <conditionalFormatting sqref="ST61">
    <cfRule type="expression" priority="3552" aboveAverage="0" equalAverage="0" bottom="0" percent="0" rank="0" text="" dxfId="3">
      <formula>ISBLANK(ST61)</formula>
    </cfRule>
  </conditionalFormatting>
  <conditionalFormatting sqref="SU61">
    <cfRule type="expression" priority="3553" aboveAverage="0" equalAverage="0" bottom="0" percent="0" rank="0" text="" dxfId="3">
      <formula>ISBLANK(SU61)</formula>
    </cfRule>
  </conditionalFormatting>
  <conditionalFormatting sqref="SV61">
    <cfRule type="expression" priority="3554" aboveAverage="0" equalAverage="0" bottom="0" percent="0" rank="0" text="" dxfId="3">
      <formula>ISBLANK(SV61)</formula>
    </cfRule>
  </conditionalFormatting>
  <conditionalFormatting sqref="SW61">
    <cfRule type="expression" priority="3555" aboveAverage="0" equalAverage="0" bottom="0" percent="0" rank="0" text="" dxfId="3">
      <formula>ISBLANK(SW61)</formula>
    </cfRule>
  </conditionalFormatting>
  <conditionalFormatting sqref="SX61">
    <cfRule type="expression" priority="3556" aboveAverage="0" equalAverage="0" bottom="0" percent="0" rank="0" text="" dxfId="3">
      <formula>ISBLANK(SX61)</formula>
    </cfRule>
  </conditionalFormatting>
  <conditionalFormatting sqref="SY61">
    <cfRule type="expression" priority="3557" aboveAverage="0" equalAverage="0" bottom="0" percent="0" rank="0" text="" dxfId="3">
      <formula>ISBLANK(SY61)</formula>
    </cfRule>
  </conditionalFormatting>
  <conditionalFormatting sqref="SZ61">
    <cfRule type="expression" priority="3558" aboveAverage="0" equalAverage="0" bottom="0" percent="0" rank="0" text="" dxfId="3">
      <formula>ISBLANK(SZ61)</formula>
    </cfRule>
  </conditionalFormatting>
  <conditionalFormatting sqref="TA61">
    <cfRule type="expression" priority="3559" aboveAverage="0" equalAverage="0" bottom="0" percent="0" rank="0" text="" dxfId="3">
      <formula>ISBLANK(TA61)</formula>
    </cfRule>
  </conditionalFormatting>
  <conditionalFormatting sqref="TB61">
    <cfRule type="expression" priority="3560" aboveAverage="0" equalAverage="0" bottom="0" percent="0" rank="0" text="" dxfId="3">
      <formula>ISBLANK(TB61)</formula>
    </cfRule>
  </conditionalFormatting>
  <conditionalFormatting sqref="TC61">
    <cfRule type="expression" priority="3561" aboveAverage="0" equalAverage="0" bottom="0" percent="0" rank="0" text="" dxfId="3">
      <formula>ISBLANK(TC61)</formula>
    </cfRule>
  </conditionalFormatting>
  <conditionalFormatting sqref="TD61">
    <cfRule type="expression" priority="3562" aboveAverage="0" equalAverage="0" bottom="0" percent="0" rank="0" text="" dxfId="3">
      <formula>ISBLANK(TD61)</formula>
    </cfRule>
  </conditionalFormatting>
  <conditionalFormatting sqref="TE61">
    <cfRule type="expression" priority="3563" aboveAverage="0" equalAverage="0" bottom="0" percent="0" rank="0" text="" dxfId="3">
      <formula>ISBLANK(TE61)</formula>
    </cfRule>
  </conditionalFormatting>
  <conditionalFormatting sqref="TF61">
    <cfRule type="expression" priority="3564" aboveAverage="0" equalAverage="0" bottom="0" percent="0" rank="0" text="" dxfId="3">
      <formula>ISBLANK(TF61)</formula>
    </cfRule>
  </conditionalFormatting>
  <conditionalFormatting sqref="TG61">
    <cfRule type="expression" priority="3565" aboveAverage="0" equalAverage="0" bottom="0" percent="0" rank="0" text="" dxfId="3">
      <formula>ISBLANK(TG61)</formula>
    </cfRule>
  </conditionalFormatting>
  <conditionalFormatting sqref="TH61">
    <cfRule type="expression" priority="3566" aboveAverage="0" equalAverage="0" bottom="0" percent="0" rank="0" text="" dxfId="3">
      <formula>ISBLANK(TH61)</formula>
    </cfRule>
  </conditionalFormatting>
  <conditionalFormatting sqref="TI61">
    <cfRule type="expression" priority="3567" aboveAverage="0" equalAverage="0" bottom="0" percent="0" rank="0" text="" dxfId="3">
      <formula>ISBLANK(TI61)</formula>
    </cfRule>
  </conditionalFormatting>
  <conditionalFormatting sqref="TJ61">
    <cfRule type="expression" priority="3568" aboveAverage="0" equalAverage="0" bottom="0" percent="0" rank="0" text="" dxfId="3">
      <formula>ISBLANK(TJ61)</formula>
    </cfRule>
  </conditionalFormatting>
  <conditionalFormatting sqref="TK61">
    <cfRule type="expression" priority="3569" aboveAverage="0" equalAverage="0" bottom="0" percent="0" rank="0" text="" dxfId="3">
      <formula>ISBLANK(TK61)</formula>
    </cfRule>
  </conditionalFormatting>
  <conditionalFormatting sqref="TL61">
    <cfRule type="expression" priority="3570" aboveAverage="0" equalAverage="0" bottom="0" percent="0" rank="0" text="" dxfId="3">
      <formula>ISBLANK(TL61)</formula>
    </cfRule>
  </conditionalFormatting>
  <conditionalFormatting sqref="TM61">
    <cfRule type="expression" priority="3571" aboveAverage="0" equalAverage="0" bottom="0" percent="0" rank="0" text="" dxfId="3">
      <formula>ISBLANK(TM61)</formula>
    </cfRule>
  </conditionalFormatting>
  <conditionalFormatting sqref="TN61">
    <cfRule type="expression" priority="3572" aboveAverage="0" equalAverage="0" bottom="0" percent="0" rank="0" text="" dxfId="3">
      <formula>ISBLANK(TN61)</formula>
    </cfRule>
  </conditionalFormatting>
  <conditionalFormatting sqref="TO61">
    <cfRule type="expression" priority="3573" aboveAverage="0" equalAverage="0" bottom="0" percent="0" rank="0" text="" dxfId="3">
      <formula>ISBLANK(TO61)</formula>
    </cfRule>
  </conditionalFormatting>
  <conditionalFormatting sqref="TP61">
    <cfRule type="expression" priority="3574" aboveAverage="0" equalAverage="0" bottom="0" percent="0" rank="0" text="" dxfId="3">
      <formula>ISBLANK(TP61)</formula>
    </cfRule>
  </conditionalFormatting>
  <conditionalFormatting sqref="TQ61">
    <cfRule type="expression" priority="3575" aboveAverage="0" equalAverage="0" bottom="0" percent="0" rank="0" text="" dxfId="3">
      <formula>ISBLANK(TQ61)</formula>
    </cfRule>
  </conditionalFormatting>
  <conditionalFormatting sqref="TR61">
    <cfRule type="expression" priority="3576" aboveAverage="0" equalAverage="0" bottom="0" percent="0" rank="0" text="" dxfId="3">
      <formula>ISBLANK(TR61)</formula>
    </cfRule>
  </conditionalFormatting>
  <conditionalFormatting sqref="TS61">
    <cfRule type="expression" priority="3577" aboveAverage="0" equalAverage="0" bottom="0" percent="0" rank="0" text="" dxfId="3">
      <formula>ISBLANK(TS61)</formula>
    </cfRule>
  </conditionalFormatting>
  <conditionalFormatting sqref="TT61">
    <cfRule type="expression" priority="3578" aboveAverage="0" equalAverage="0" bottom="0" percent="0" rank="0" text="" dxfId="3">
      <formula>ISBLANK(TT61)</formula>
    </cfRule>
  </conditionalFormatting>
  <conditionalFormatting sqref="TU61">
    <cfRule type="expression" priority="3579" aboveAverage="0" equalAverage="0" bottom="0" percent="0" rank="0" text="" dxfId="3">
      <formula>ISBLANK(TU61)</formula>
    </cfRule>
  </conditionalFormatting>
  <conditionalFormatting sqref="TV61">
    <cfRule type="expression" priority="3580" aboveAverage="0" equalAverage="0" bottom="0" percent="0" rank="0" text="" dxfId="3">
      <formula>ISBLANK(TV61)</formula>
    </cfRule>
  </conditionalFormatting>
  <conditionalFormatting sqref="TW61">
    <cfRule type="expression" priority="3581" aboveAverage="0" equalAverage="0" bottom="0" percent="0" rank="0" text="" dxfId="3">
      <formula>ISBLANK(TW61)</formula>
    </cfRule>
  </conditionalFormatting>
  <conditionalFormatting sqref="TX61">
    <cfRule type="expression" priority="3582" aboveAverage="0" equalAverage="0" bottom="0" percent="0" rank="0" text="" dxfId="3">
      <formula>ISBLANK(TX61)</formula>
    </cfRule>
  </conditionalFormatting>
  <conditionalFormatting sqref="TY61">
    <cfRule type="expression" priority="3583" aboveAverage="0" equalAverage="0" bottom="0" percent="0" rank="0" text="" dxfId="3">
      <formula>ISBLANK(TY61)</formula>
    </cfRule>
  </conditionalFormatting>
  <conditionalFormatting sqref="TZ61">
    <cfRule type="expression" priority="3584" aboveAverage="0" equalAverage="0" bottom="0" percent="0" rank="0" text="" dxfId="3">
      <formula>ISBLANK(TZ61)</formula>
    </cfRule>
  </conditionalFormatting>
  <conditionalFormatting sqref="UA61">
    <cfRule type="expression" priority="3585" aboveAverage="0" equalAverage="0" bottom="0" percent="0" rank="0" text="" dxfId="3">
      <formula>ISBLANK(UA61)</formula>
    </cfRule>
  </conditionalFormatting>
  <conditionalFormatting sqref="UB61">
    <cfRule type="expression" priority="3586" aboveAverage="0" equalAverage="0" bottom="0" percent="0" rank="0" text="" dxfId="3">
      <formula>ISBLANK(UB61)</formula>
    </cfRule>
  </conditionalFormatting>
  <conditionalFormatting sqref="UC61">
    <cfRule type="expression" priority="3587" aboveAverage="0" equalAverage="0" bottom="0" percent="0" rank="0" text="" dxfId="3">
      <formula>ISBLANK(UC61)</formula>
    </cfRule>
  </conditionalFormatting>
  <conditionalFormatting sqref="UD61">
    <cfRule type="expression" priority="3588" aboveAverage="0" equalAverage="0" bottom="0" percent="0" rank="0" text="" dxfId="3">
      <formula>ISBLANK(UD61)</formula>
    </cfRule>
  </conditionalFormatting>
  <conditionalFormatting sqref="UE61">
    <cfRule type="expression" priority="3589" aboveAverage="0" equalAverage="0" bottom="0" percent="0" rank="0" text="" dxfId="3">
      <formula>ISBLANK(UE61)</formula>
    </cfRule>
  </conditionalFormatting>
  <conditionalFormatting sqref="UF61">
    <cfRule type="expression" priority="3590" aboveAverage="0" equalAverage="0" bottom="0" percent="0" rank="0" text="" dxfId="3">
      <formula>ISBLANK(UF61)</formula>
    </cfRule>
  </conditionalFormatting>
  <conditionalFormatting sqref="UG61">
    <cfRule type="expression" priority="3591" aboveAverage="0" equalAverage="0" bottom="0" percent="0" rank="0" text="" dxfId="3">
      <formula>ISBLANK(UG61)</formula>
    </cfRule>
  </conditionalFormatting>
  <conditionalFormatting sqref="UH61">
    <cfRule type="expression" priority="3592" aboveAverage="0" equalAverage="0" bottom="0" percent="0" rank="0" text="" dxfId="3">
      <formula>ISBLANK(UH61)</formula>
    </cfRule>
  </conditionalFormatting>
  <conditionalFormatting sqref="UI61">
    <cfRule type="expression" priority="3593" aboveAverage="0" equalAverage="0" bottom="0" percent="0" rank="0" text="" dxfId="3">
      <formula>ISBLANK(UI61)</formula>
    </cfRule>
  </conditionalFormatting>
  <conditionalFormatting sqref="UJ61">
    <cfRule type="expression" priority="3594" aboveAverage="0" equalAverage="0" bottom="0" percent="0" rank="0" text="" dxfId="3">
      <formula>ISBLANK(UJ61)</formula>
    </cfRule>
  </conditionalFormatting>
  <conditionalFormatting sqref="UK61">
    <cfRule type="expression" priority="3595" aboveAverage="0" equalAverage="0" bottom="0" percent="0" rank="0" text="" dxfId="3">
      <formula>ISBLANK(UK61)</formula>
    </cfRule>
  </conditionalFormatting>
  <conditionalFormatting sqref="UL61">
    <cfRule type="expression" priority="3596" aboveAverage="0" equalAverage="0" bottom="0" percent="0" rank="0" text="" dxfId="3">
      <formula>ISBLANK(UL61)</formula>
    </cfRule>
  </conditionalFormatting>
  <conditionalFormatting sqref="UM61">
    <cfRule type="expression" priority="3597" aboveAverage="0" equalAverage="0" bottom="0" percent="0" rank="0" text="" dxfId="3">
      <formula>ISBLANK(UM61)</formula>
    </cfRule>
  </conditionalFormatting>
  <conditionalFormatting sqref="UN61">
    <cfRule type="expression" priority="3598" aboveAverage="0" equalAverage="0" bottom="0" percent="0" rank="0" text="" dxfId="3">
      <formula>ISBLANK(UN61)</formula>
    </cfRule>
  </conditionalFormatting>
  <conditionalFormatting sqref="UO61">
    <cfRule type="expression" priority="3599" aboveAverage="0" equalAverage="0" bottom="0" percent="0" rank="0" text="" dxfId="3">
      <formula>ISBLANK(UO61)</formula>
    </cfRule>
  </conditionalFormatting>
  <conditionalFormatting sqref="UP61">
    <cfRule type="expression" priority="3600" aboveAverage="0" equalAverage="0" bottom="0" percent="0" rank="0" text="" dxfId="3">
      <formula>ISBLANK(UP61)</formula>
    </cfRule>
  </conditionalFormatting>
  <conditionalFormatting sqref="UQ61">
    <cfRule type="expression" priority="3601" aboveAverage="0" equalAverage="0" bottom="0" percent="0" rank="0" text="" dxfId="3">
      <formula>ISBLANK(UQ61)</formula>
    </cfRule>
  </conditionalFormatting>
  <conditionalFormatting sqref="UR61">
    <cfRule type="expression" priority="3602" aboveAverage="0" equalAverage="0" bottom="0" percent="0" rank="0" text="" dxfId="3">
      <formula>ISBLANK(UR61)</formula>
    </cfRule>
  </conditionalFormatting>
  <conditionalFormatting sqref="US61">
    <cfRule type="expression" priority="3603" aboveAverage="0" equalAverage="0" bottom="0" percent="0" rank="0" text="" dxfId="3">
      <formula>ISBLANK(US61)</formula>
    </cfRule>
  </conditionalFormatting>
  <conditionalFormatting sqref="UT61">
    <cfRule type="expression" priority="3604" aboveAverage="0" equalAverage="0" bottom="0" percent="0" rank="0" text="" dxfId="3">
      <formula>ISBLANK(UT61)</formula>
    </cfRule>
  </conditionalFormatting>
  <conditionalFormatting sqref="UU61">
    <cfRule type="expression" priority="3605" aboveAverage="0" equalAverage="0" bottom="0" percent="0" rank="0" text="" dxfId="3">
      <formula>ISBLANK(UU61)</formula>
    </cfRule>
  </conditionalFormatting>
  <conditionalFormatting sqref="UV61">
    <cfRule type="expression" priority="3606" aboveAverage="0" equalAverage="0" bottom="0" percent="0" rank="0" text="" dxfId="3">
      <formula>ISBLANK(UV61)</formula>
    </cfRule>
  </conditionalFormatting>
  <conditionalFormatting sqref="UW61">
    <cfRule type="expression" priority="3607" aboveAverage="0" equalAverage="0" bottom="0" percent="0" rank="0" text="" dxfId="3">
      <formula>ISBLANK(UW61)</formula>
    </cfRule>
  </conditionalFormatting>
  <conditionalFormatting sqref="UX61">
    <cfRule type="expression" priority="3608" aboveAverage="0" equalAverage="0" bottom="0" percent="0" rank="0" text="" dxfId="3">
      <formula>ISBLANK(UX61)</formula>
    </cfRule>
  </conditionalFormatting>
  <conditionalFormatting sqref="UY61">
    <cfRule type="expression" priority="3609" aboveAverage="0" equalAverage="0" bottom="0" percent="0" rank="0" text="" dxfId="3">
      <formula>ISBLANK(UY61)</formula>
    </cfRule>
  </conditionalFormatting>
  <conditionalFormatting sqref="UZ61">
    <cfRule type="expression" priority="3610" aboveAverage="0" equalAverage="0" bottom="0" percent="0" rank="0" text="" dxfId="3">
      <formula>ISBLANK(UZ61)</formula>
    </cfRule>
  </conditionalFormatting>
  <conditionalFormatting sqref="VA61">
    <cfRule type="expression" priority="3611" aboveAverage="0" equalAverage="0" bottom="0" percent="0" rank="0" text="" dxfId="3">
      <formula>ISBLANK(VA61)</formula>
    </cfRule>
  </conditionalFormatting>
  <conditionalFormatting sqref="VB61">
    <cfRule type="expression" priority="3612" aboveAverage="0" equalAverage="0" bottom="0" percent="0" rank="0" text="" dxfId="3">
      <formula>ISBLANK(VB61)</formula>
    </cfRule>
  </conditionalFormatting>
  <conditionalFormatting sqref="VC61">
    <cfRule type="expression" priority="3613" aboveAverage="0" equalAverage="0" bottom="0" percent="0" rank="0" text="" dxfId="3">
      <formula>ISBLANK(VC61)</formula>
    </cfRule>
  </conditionalFormatting>
  <conditionalFormatting sqref="VD61">
    <cfRule type="expression" priority="3614" aboveAverage="0" equalAverage="0" bottom="0" percent="0" rank="0" text="" dxfId="3">
      <formula>ISBLANK(VD61)</formula>
    </cfRule>
  </conditionalFormatting>
  <conditionalFormatting sqref="VE61">
    <cfRule type="expression" priority="3615" aboveAverage="0" equalAverage="0" bottom="0" percent="0" rank="0" text="" dxfId="3">
      <formula>ISBLANK(VE61)</formula>
    </cfRule>
  </conditionalFormatting>
  <conditionalFormatting sqref="VF61">
    <cfRule type="expression" priority="3616" aboveAverage="0" equalAverage="0" bottom="0" percent="0" rank="0" text="" dxfId="3">
      <formula>ISBLANK(VF61)</formula>
    </cfRule>
  </conditionalFormatting>
  <conditionalFormatting sqref="VG61">
    <cfRule type="expression" priority="3617" aboveAverage="0" equalAverage="0" bottom="0" percent="0" rank="0" text="" dxfId="3">
      <formula>ISBLANK(VG61)</formula>
    </cfRule>
  </conditionalFormatting>
  <conditionalFormatting sqref="VH61">
    <cfRule type="expression" priority="3618" aboveAverage="0" equalAverage="0" bottom="0" percent="0" rank="0" text="" dxfId="3">
      <formula>ISBLANK(VH61)</formula>
    </cfRule>
  </conditionalFormatting>
  <conditionalFormatting sqref="VI61">
    <cfRule type="expression" priority="3619" aboveAverage="0" equalAverage="0" bottom="0" percent="0" rank="0" text="" dxfId="3">
      <formula>ISBLANK(VI61)</formula>
    </cfRule>
  </conditionalFormatting>
  <conditionalFormatting sqref="VJ61">
    <cfRule type="expression" priority="3620" aboveAverage="0" equalAverage="0" bottom="0" percent="0" rank="0" text="" dxfId="3">
      <formula>ISBLANK(VJ61)</formula>
    </cfRule>
  </conditionalFormatting>
  <conditionalFormatting sqref="VK61">
    <cfRule type="expression" priority="3621" aboveAverage="0" equalAverage="0" bottom="0" percent="0" rank="0" text="" dxfId="3">
      <formula>ISBLANK(VK61)</formula>
    </cfRule>
  </conditionalFormatting>
  <conditionalFormatting sqref="VL61">
    <cfRule type="expression" priority="3622" aboveAverage="0" equalAverage="0" bottom="0" percent="0" rank="0" text="" dxfId="3">
      <formula>ISBLANK(VL61)</formula>
    </cfRule>
  </conditionalFormatting>
  <conditionalFormatting sqref="VM61">
    <cfRule type="expression" priority="3623" aboveAverage="0" equalAverage="0" bottom="0" percent="0" rank="0" text="" dxfId="3">
      <formula>ISBLANK(VM61)</formula>
    </cfRule>
  </conditionalFormatting>
  <conditionalFormatting sqref="VN61">
    <cfRule type="expression" priority="3624" aboveAverage="0" equalAverage="0" bottom="0" percent="0" rank="0" text="" dxfId="3">
      <formula>ISBLANK(VN61)</formula>
    </cfRule>
  </conditionalFormatting>
  <conditionalFormatting sqref="VO61">
    <cfRule type="expression" priority="3625" aboveAverage="0" equalAverage="0" bottom="0" percent="0" rank="0" text="" dxfId="3">
      <formula>ISBLANK(VO61)</formula>
    </cfRule>
  </conditionalFormatting>
  <conditionalFormatting sqref="VP61">
    <cfRule type="expression" priority="3626" aboveAverage="0" equalAverage="0" bottom="0" percent="0" rank="0" text="" dxfId="3">
      <formula>ISBLANK(VP61)</formula>
    </cfRule>
  </conditionalFormatting>
  <conditionalFormatting sqref="VQ61">
    <cfRule type="expression" priority="3627" aboveAverage="0" equalAverage="0" bottom="0" percent="0" rank="0" text="" dxfId="3">
      <formula>ISBLANK(VQ61)</formula>
    </cfRule>
  </conditionalFormatting>
  <conditionalFormatting sqref="VR61">
    <cfRule type="expression" priority="3628" aboveAverage="0" equalAverage="0" bottom="0" percent="0" rank="0" text="" dxfId="3">
      <formula>ISBLANK(VR61)</formula>
    </cfRule>
  </conditionalFormatting>
  <conditionalFormatting sqref="VS61">
    <cfRule type="expression" priority="3629" aboveAverage="0" equalAverage="0" bottom="0" percent="0" rank="0" text="" dxfId="3">
      <formula>ISBLANK(VS61)</formula>
    </cfRule>
  </conditionalFormatting>
  <conditionalFormatting sqref="VT61">
    <cfRule type="expression" priority="3630" aboveAverage="0" equalAverage="0" bottom="0" percent="0" rank="0" text="" dxfId="3">
      <formula>ISBLANK(VT61)</formula>
    </cfRule>
  </conditionalFormatting>
  <conditionalFormatting sqref="VU61">
    <cfRule type="expression" priority="3631" aboveAverage="0" equalAverage="0" bottom="0" percent="0" rank="0" text="" dxfId="3">
      <formula>ISBLANK(VU61)</formula>
    </cfRule>
  </conditionalFormatting>
  <conditionalFormatting sqref="VV61">
    <cfRule type="expression" priority="3632" aboveAverage="0" equalAverage="0" bottom="0" percent="0" rank="0" text="" dxfId="3">
      <formula>ISBLANK(VV61)</formula>
    </cfRule>
  </conditionalFormatting>
  <conditionalFormatting sqref="VW61">
    <cfRule type="expression" priority="3633" aboveAverage="0" equalAverage="0" bottom="0" percent="0" rank="0" text="" dxfId="3">
      <formula>ISBLANK(VW61)</formula>
    </cfRule>
  </conditionalFormatting>
  <conditionalFormatting sqref="VX61">
    <cfRule type="expression" priority="3634" aboveAverage="0" equalAverage="0" bottom="0" percent="0" rank="0" text="" dxfId="3">
      <formula>ISBLANK(VX61)</formula>
    </cfRule>
  </conditionalFormatting>
  <conditionalFormatting sqref="VY61">
    <cfRule type="expression" priority="3635" aboveAverage="0" equalAverage="0" bottom="0" percent="0" rank="0" text="" dxfId="3">
      <formula>ISBLANK(VY61)</formula>
    </cfRule>
  </conditionalFormatting>
  <conditionalFormatting sqref="VZ61">
    <cfRule type="expression" priority="3636" aboveAverage="0" equalAverage="0" bottom="0" percent="0" rank="0" text="" dxfId="3">
      <formula>ISBLANK(VZ61)</formula>
    </cfRule>
  </conditionalFormatting>
  <conditionalFormatting sqref="WA61">
    <cfRule type="expression" priority="3637" aboveAverage="0" equalAverage="0" bottom="0" percent="0" rank="0" text="" dxfId="3">
      <formula>ISBLANK(WA61)</formula>
    </cfRule>
  </conditionalFormatting>
  <conditionalFormatting sqref="WB61">
    <cfRule type="expression" priority="3638" aboveAverage="0" equalAverage="0" bottom="0" percent="0" rank="0" text="" dxfId="3">
      <formula>ISBLANK(WB61)</formula>
    </cfRule>
  </conditionalFormatting>
  <conditionalFormatting sqref="WC61">
    <cfRule type="expression" priority="3639" aboveAverage="0" equalAverage="0" bottom="0" percent="0" rank="0" text="" dxfId="3">
      <formula>ISBLANK(WC61)</formula>
    </cfRule>
  </conditionalFormatting>
  <conditionalFormatting sqref="WD61">
    <cfRule type="expression" priority="3640" aboveAverage="0" equalAverage="0" bottom="0" percent="0" rank="0" text="" dxfId="3">
      <formula>ISBLANK(WD61)</formula>
    </cfRule>
  </conditionalFormatting>
  <conditionalFormatting sqref="WE61">
    <cfRule type="expression" priority="3641" aboveAverage="0" equalAverage="0" bottom="0" percent="0" rank="0" text="" dxfId="3">
      <formula>ISBLANK(WE61)</formula>
    </cfRule>
  </conditionalFormatting>
  <conditionalFormatting sqref="WF61">
    <cfRule type="expression" priority="3642" aboveAverage="0" equalAverage="0" bottom="0" percent="0" rank="0" text="" dxfId="3">
      <formula>ISBLANK(WF61)</formula>
    </cfRule>
  </conditionalFormatting>
  <conditionalFormatting sqref="WG61">
    <cfRule type="expression" priority="3643" aboveAverage="0" equalAverage="0" bottom="0" percent="0" rank="0" text="" dxfId="3">
      <formula>ISBLANK(WG61)</formula>
    </cfRule>
  </conditionalFormatting>
  <conditionalFormatting sqref="WH61">
    <cfRule type="expression" priority="3644" aboveAverage="0" equalAverage="0" bottom="0" percent="0" rank="0" text="" dxfId="3">
      <formula>ISBLANK(WH61)</formula>
    </cfRule>
  </conditionalFormatting>
  <conditionalFormatting sqref="WI61">
    <cfRule type="expression" priority="3645" aboveAverage="0" equalAverage="0" bottom="0" percent="0" rank="0" text="" dxfId="3">
      <formula>ISBLANK(WI61)</formula>
    </cfRule>
  </conditionalFormatting>
  <conditionalFormatting sqref="WJ61">
    <cfRule type="expression" priority="3646" aboveAverage="0" equalAverage="0" bottom="0" percent="0" rank="0" text="" dxfId="3">
      <formula>ISBLANK(WJ61)</formula>
    </cfRule>
  </conditionalFormatting>
  <conditionalFormatting sqref="WK61">
    <cfRule type="expression" priority="3647" aboveAverage="0" equalAverage="0" bottom="0" percent="0" rank="0" text="" dxfId="3">
      <formula>ISBLANK(WK61)</formula>
    </cfRule>
  </conditionalFormatting>
  <conditionalFormatting sqref="WL61">
    <cfRule type="expression" priority="3648" aboveAverage="0" equalAverage="0" bottom="0" percent="0" rank="0" text="" dxfId="3">
      <formula>ISBLANK(WL61)</formula>
    </cfRule>
  </conditionalFormatting>
  <conditionalFormatting sqref="WM61">
    <cfRule type="expression" priority="3649" aboveAverage="0" equalAverage="0" bottom="0" percent="0" rank="0" text="" dxfId="3">
      <formula>ISBLANK(WM61)</formula>
    </cfRule>
  </conditionalFormatting>
  <conditionalFormatting sqref="WN61">
    <cfRule type="expression" priority="3650" aboveAverage="0" equalAverage="0" bottom="0" percent="0" rank="0" text="" dxfId="3">
      <formula>ISBLANK(WN61)</formula>
    </cfRule>
  </conditionalFormatting>
  <conditionalFormatting sqref="WO61">
    <cfRule type="expression" priority="3651" aboveAverage="0" equalAverage="0" bottom="0" percent="0" rank="0" text="" dxfId="3">
      <formula>ISBLANK(WO61)</formula>
    </cfRule>
  </conditionalFormatting>
  <conditionalFormatting sqref="WP61">
    <cfRule type="expression" priority="3652" aboveAverage="0" equalAverage="0" bottom="0" percent="0" rank="0" text="" dxfId="3">
      <formula>ISBLANK(WP61)</formula>
    </cfRule>
  </conditionalFormatting>
  <conditionalFormatting sqref="WQ61">
    <cfRule type="expression" priority="3653" aboveAverage="0" equalAverage="0" bottom="0" percent="0" rank="0" text="" dxfId="3">
      <formula>ISBLANK(WQ61)</formula>
    </cfRule>
  </conditionalFormatting>
  <conditionalFormatting sqref="WR61">
    <cfRule type="expression" priority="3654" aboveAverage="0" equalAverage="0" bottom="0" percent="0" rank="0" text="" dxfId="3">
      <formula>ISBLANK(WR61)</formula>
    </cfRule>
  </conditionalFormatting>
  <conditionalFormatting sqref="WS61">
    <cfRule type="expression" priority="3655" aboveAverage="0" equalAverage="0" bottom="0" percent="0" rank="0" text="" dxfId="3">
      <formula>ISBLANK(WS61)</formula>
    </cfRule>
  </conditionalFormatting>
  <conditionalFormatting sqref="WT61">
    <cfRule type="expression" priority="3656" aboveAverage="0" equalAverage="0" bottom="0" percent="0" rank="0" text="" dxfId="3">
      <formula>ISBLANK(WT61)</formula>
    </cfRule>
  </conditionalFormatting>
  <conditionalFormatting sqref="WU61">
    <cfRule type="expression" priority="3657" aboveAverage="0" equalAverage="0" bottom="0" percent="0" rank="0" text="" dxfId="3">
      <formula>ISBLANK(WU61)</formula>
    </cfRule>
  </conditionalFormatting>
  <conditionalFormatting sqref="WV61">
    <cfRule type="expression" priority="3658" aboveAverage="0" equalAverage="0" bottom="0" percent="0" rank="0" text="" dxfId="3">
      <formula>ISBLANK(WV61)</formula>
    </cfRule>
  </conditionalFormatting>
  <conditionalFormatting sqref="WW61">
    <cfRule type="expression" priority="3659" aboveAverage="0" equalAverage="0" bottom="0" percent="0" rank="0" text="" dxfId="3">
      <formula>ISBLANK(WW61)</formula>
    </cfRule>
  </conditionalFormatting>
  <conditionalFormatting sqref="WX61">
    <cfRule type="expression" priority="3660" aboveAverage="0" equalAverage="0" bottom="0" percent="0" rank="0" text="" dxfId="3">
      <formula>ISBLANK(WX61)</formula>
    </cfRule>
  </conditionalFormatting>
  <conditionalFormatting sqref="WY61">
    <cfRule type="expression" priority="3661" aboveAverage="0" equalAverage="0" bottom="0" percent="0" rank="0" text="" dxfId="3">
      <formula>ISBLANK(WY61)</formula>
    </cfRule>
  </conditionalFormatting>
  <conditionalFormatting sqref="WZ61">
    <cfRule type="expression" priority="3662" aboveAverage="0" equalAverage="0" bottom="0" percent="0" rank="0" text="" dxfId="3">
      <formula>ISBLANK(WZ61)</formula>
    </cfRule>
  </conditionalFormatting>
  <conditionalFormatting sqref="XA61">
    <cfRule type="expression" priority="3663" aboveAverage="0" equalAverage="0" bottom="0" percent="0" rank="0" text="" dxfId="3">
      <formula>ISBLANK(XA61)</formula>
    </cfRule>
  </conditionalFormatting>
  <conditionalFormatting sqref="XB61">
    <cfRule type="expression" priority="3664" aboveAverage="0" equalAverage="0" bottom="0" percent="0" rank="0" text="" dxfId="3">
      <formula>ISBLANK(XB61)</formula>
    </cfRule>
  </conditionalFormatting>
  <conditionalFormatting sqref="XC61">
    <cfRule type="expression" priority="3665" aboveAverage="0" equalAverage="0" bottom="0" percent="0" rank="0" text="" dxfId="3">
      <formula>ISBLANK(XC61)</formula>
    </cfRule>
  </conditionalFormatting>
  <conditionalFormatting sqref="XD61">
    <cfRule type="expression" priority="3666" aboveAverage="0" equalAverage="0" bottom="0" percent="0" rank="0" text="" dxfId="3">
      <formula>ISBLANK(XD61)</formula>
    </cfRule>
  </conditionalFormatting>
  <conditionalFormatting sqref="XE61">
    <cfRule type="expression" priority="3667" aboveAverage="0" equalAverage="0" bottom="0" percent="0" rank="0" text="" dxfId="3">
      <formula>ISBLANK(XE61)</formula>
    </cfRule>
  </conditionalFormatting>
  <conditionalFormatting sqref="XF61">
    <cfRule type="expression" priority="3668" aboveAverage="0" equalAverage="0" bottom="0" percent="0" rank="0" text="" dxfId="3">
      <formula>ISBLANK(XF61)</formula>
    </cfRule>
  </conditionalFormatting>
  <conditionalFormatting sqref="XG61">
    <cfRule type="expression" priority="3669" aboveAverage="0" equalAverage="0" bottom="0" percent="0" rank="0" text="" dxfId="3">
      <formula>ISBLANK(XG61)</formula>
    </cfRule>
  </conditionalFormatting>
  <conditionalFormatting sqref="XH61">
    <cfRule type="expression" priority="3670" aboveAverage="0" equalAverage="0" bottom="0" percent="0" rank="0" text="" dxfId="3">
      <formula>ISBLANK(XH61)</formula>
    </cfRule>
  </conditionalFormatting>
  <conditionalFormatting sqref="XI61">
    <cfRule type="expression" priority="3671" aboveAverage="0" equalAverage="0" bottom="0" percent="0" rank="0" text="" dxfId="3">
      <formula>ISBLANK(XI61)</formula>
    </cfRule>
  </conditionalFormatting>
  <conditionalFormatting sqref="XJ61">
    <cfRule type="expression" priority="3672" aboveAverage="0" equalAverage="0" bottom="0" percent="0" rank="0" text="" dxfId="3">
      <formula>ISBLANK(XJ61)</formula>
    </cfRule>
  </conditionalFormatting>
  <conditionalFormatting sqref="XK61">
    <cfRule type="expression" priority="3673" aboveAverage="0" equalAverage="0" bottom="0" percent="0" rank="0" text="" dxfId="3">
      <formula>ISBLANK(XK61)</formula>
    </cfRule>
  </conditionalFormatting>
  <conditionalFormatting sqref="XL61">
    <cfRule type="expression" priority="3674" aboveAverage="0" equalAverage="0" bottom="0" percent="0" rank="0" text="" dxfId="3">
      <formula>ISBLANK(XL61)</formula>
    </cfRule>
  </conditionalFormatting>
  <conditionalFormatting sqref="XM61">
    <cfRule type="expression" priority="3675" aboveAverage="0" equalAverage="0" bottom="0" percent="0" rank="0" text="" dxfId="3">
      <formula>ISBLANK(XM61)</formula>
    </cfRule>
  </conditionalFormatting>
  <conditionalFormatting sqref="XN61">
    <cfRule type="expression" priority="3676" aboveAverage="0" equalAverage="0" bottom="0" percent="0" rank="0" text="" dxfId="3">
      <formula>ISBLANK(XN61)</formula>
    </cfRule>
  </conditionalFormatting>
  <conditionalFormatting sqref="XO61">
    <cfRule type="expression" priority="3677" aboveAverage="0" equalAverage="0" bottom="0" percent="0" rank="0" text="" dxfId="3">
      <formula>ISBLANK(XO61)</formula>
    </cfRule>
  </conditionalFormatting>
  <conditionalFormatting sqref="XP61">
    <cfRule type="expression" priority="3678" aboveAverage="0" equalAverage="0" bottom="0" percent="0" rank="0" text="" dxfId="3">
      <formula>ISBLANK(XP61)</formula>
    </cfRule>
  </conditionalFormatting>
  <conditionalFormatting sqref="XQ61">
    <cfRule type="expression" priority="3679" aboveAverage="0" equalAverage="0" bottom="0" percent="0" rank="0" text="" dxfId="3">
      <formula>ISBLANK(XQ61)</formula>
    </cfRule>
  </conditionalFormatting>
  <conditionalFormatting sqref="XR61">
    <cfRule type="expression" priority="3680" aboveAverage="0" equalAverage="0" bottom="0" percent="0" rank="0" text="" dxfId="3">
      <formula>ISBLANK(XR61)</formula>
    </cfRule>
  </conditionalFormatting>
  <conditionalFormatting sqref="XS61">
    <cfRule type="expression" priority="3681" aboveAverage="0" equalAverage="0" bottom="0" percent="0" rank="0" text="" dxfId="3">
      <formula>ISBLANK(XS61)</formula>
    </cfRule>
  </conditionalFormatting>
  <conditionalFormatting sqref="XT61">
    <cfRule type="expression" priority="3682" aboveAverage="0" equalAverage="0" bottom="0" percent="0" rank="0" text="" dxfId="3">
      <formula>ISBLANK(XT61)</formula>
    </cfRule>
  </conditionalFormatting>
  <conditionalFormatting sqref="XU61">
    <cfRule type="expression" priority="3683" aboveAverage="0" equalAverage="0" bottom="0" percent="0" rank="0" text="" dxfId="3">
      <formula>ISBLANK(XU61)</formula>
    </cfRule>
  </conditionalFormatting>
  <conditionalFormatting sqref="XV61">
    <cfRule type="expression" priority="3684" aboveAverage="0" equalAverage="0" bottom="0" percent="0" rank="0" text="" dxfId="3">
      <formula>ISBLANK(XV61)</formula>
    </cfRule>
  </conditionalFormatting>
  <conditionalFormatting sqref="XW61">
    <cfRule type="expression" priority="3685" aboveAverage="0" equalAverage="0" bottom="0" percent="0" rank="0" text="" dxfId="3">
      <formula>ISBLANK(XW61)</formula>
    </cfRule>
  </conditionalFormatting>
  <conditionalFormatting sqref="XX61">
    <cfRule type="expression" priority="3686" aboveAverage="0" equalAverage="0" bottom="0" percent="0" rank="0" text="" dxfId="3">
      <formula>ISBLANK(XX61)</formula>
    </cfRule>
  </conditionalFormatting>
  <conditionalFormatting sqref="XY61">
    <cfRule type="expression" priority="3687" aboveAverage="0" equalAverage="0" bottom="0" percent="0" rank="0" text="" dxfId="3">
      <formula>ISBLANK(XY61)</formula>
    </cfRule>
  </conditionalFormatting>
  <conditionalFormatting sqref="XZ61">
    <cfRule type="expression" priority="3688" aboveAverage="0" equalAverage="0" bottom="0" percent="0" rank="0" text="" dxfId="3">
      <formula>ISBLANK(XZ61)</formula>
    </cfRule>
  </conditionalFormatting>
  <conditionalFormatting sqref="YA61">
    <cfRule type="expression" priority="3689" aboveAverage="0" equalAverage="0" bottom="0" percent="0" rank="0" text="" dxfId="3">
      <formula>ISBLANK(YA61)</formula>
    </cfRule>
  </conditionalFormatting>
  <conditionalFormatting sqref="YB61">
    <cfRule type="expression" priority="3690" aboveAverage="0" equalAverage="0" bottom="0" percent="0" rank="0" text="" dxfId="3">
      <formula>ISBLANK(YB61)</formula>
    </cfRule>
  </conditionalFormatting>
  <conditionalFormatting sqref="YC61">
    <cfRule type="expression" priority="3691" aboveAverage="0" equalAverage="0" bottom="0" percent="0" rank="0" text="" dxfId="3">
      <formula>ISBLANK(YC61)</formula>
    </cfRule>
  </conditionalFormatting>
  <conditionalFormatting sqref="YD61">
    <cfRule type="expression" priority="3692" aboveAverage="0" equalAverage="0" bottom="0" percent="0" rank="0" text="" dxfId="3">
      <formula>ISBLANK(YD61)</formula>
    </cfRule>
  </conditionalFormatting>
  <conditionalFormatting sqref="YE61">
    <cfRule type="expression" priority="3693" aboveAverage="0" equalAverage="0" bottom="0" percent="0" rank="0" text="" dxfId="3">
      <formula>ISBLANK(YE61)</formula>
    </cfRule>
  </conditionalFormatting>
  <conditionalFormatting sqref="YF61">
    <cfRule type="expression" priority="3694" aboveAverage="0" equalAverage="0" bottom="0" percent="0" rank="0" text="" dxfId="3">
      <formula>ISBLANK(YF61)</formula>
    </cfRule>
  </conditionalFormatting>
  <conditionalFormatting sqref="YG61">
    <cfRule type="expression" priority="3695" aboveAverage="0" equalAverage="0" bottom="0" percent="0" rank="0" text="" dxfId="3">
      <formula>ISBLANK(YG61)</formula>
    </cfRule>
  </conditionalFormatting>
  <conditionalFormatting sqref="YH61">
    <cfRule type="expression" priority="3696" aboveAverage="0" equalAverage="0" bottom="0" percent="0" rank="0" text="" dxfId="3">
      <formula>ISBLANK(YH61)</formula>
    </cfRule>
  </conditionalFormatting>
  <conditionalFormatting sqref="YI61">
    <cfRule type="expression" priority="3697" aboveAverage="0" equalAverage="0" bottom="0" percent="0" rank="0" text="" dxfId="3">
      <formula>ISBLANK(YI61)</formula>
    </cfRule>
  </conditionalFormatting>
  <conditionalFormatting sqref="YJ61">
    <cfRule type="expression" priority="3698" aboveAverage="0" equalAverage="0" bottom="0" percent="0" rank="0" text="" dxfId="3">
      <formula>ISBLANK(YJ61)</formula>
    </cfRule>
  </conditionalFormatting>
  <conditionalFormatting sqref="YK61">
    <cfRule type="expression" priority="3699" aboveAverage="0" equalAverage="0" bottom="0" percent="0" rank="0" text="" dxfId="3">
      <formula>ISBLANK(YK61)</formula>
    </cfRule>
  </conditionalFormatting>
  <conditionalFormatting sqref="YL61">
    <cfRule type="expression" priority="3700" aboveAverage="0" equalAverage="0" bottom="0" percent="0" rank="0" text="" dxfId="3">
      <formula>ISBLANK(YL61)</formula>
    </cfRule>
  </conditionalFormatting>
  <conditionalFormatting sqref="YM61">
    <cfRule type="expression" priority="3701" aboveAverage="0" equalAverage="0" bottom="0" percent="0" rank="0" text="" dxfId="3">
      <formula>ISBLANK(YM61)</formula>
    </cfRule>
  </conditionalFormatting>
  <conditionalFormatting sqref="YN61">
    <cfRule type="expression" priority="3702" aboveAverage="0" equalAverage="0" bottom="0" percent="0" rank="0" text="" dxfId="3">
      <formula>ISBLANK(YN61)</formula>
    </cfRule>
  </conditionalFormatting>
  <conditionalFormatting sqref="YO61">
    <cfRule type="expression" priority="3703" aboveAverage="0" equalAverage="0" bottom="0" percent="0" rank="0" text="" dxfId="3">
      <formula>ISBLANK(YO61)</formula>
    </cfRule>
  </conditionalFormatting>
  <conditionalFormatting sqref="YP61">
    <cfRule type="expression" priority="3704" aboveAverage="0" equalAverage="0" bottom="0" percent="0" rank="0" text="" dxfId="3">
      <formula>ISBLANK(YP61)</formula>
    </cfRule>
  </conditionalFormatting>
  <conditionalFormatting sqref="YQ61">
    <cfRule type="expression" priority="3705" aboveAverage="0" equalAverage="0" bottom="0" percent="0" rank="0" text="" dxfId="3">
      <formula>ISBLANK(YQ61)</formula>
    </cfRule>
  </conditionalFormatting>
  <conditionalFormatting sqref="YR61">
    <cfRule type="expression" priority="3706" aboveAverage="0" equalAverage="0" bottom="0" percent="0" rank="0" text="" dxfId="3">
      <formula>ISBLANK(YR61)</formula>
    </cfRule>
  </conditionalFormatting>
  <conditionalFormatting sqref="YS61">
    <cfRule type="expression" priority="3707" aboveAverage="0" equalAverage="0" bottom="0" percent="0" rank="0" text="" dxfId="3">
      <formula>ISBLANK(YS61)</formula>
    </cfRule>
  </conditionalFormatting>
  <conditionalFormatting sqref="YT61">
    <cfRule type="expression" priority="3708" aboveAverage="0" equalAverage="0" bottom="0" percent="0" rank="0" text="" dxfId="3">
      <formula>ISBLANK(YT61)</formula>
    </cfRule>
  </conditionalFormatting>
  <conditionalFormatting sqref="YU61">
    <cfRule type="expression" priority="3709" aboveAverage="0" equalAverage="0" bottom="0" percent="0" rank="0" text="" dxfId="3">
      <formula>ISBLANK(YU61)</formula>
    </cfRule>
  </conditionalFormatting>
  <conditionalFormatting sqref="YV61">
    <cfRule type="expression" priority="3710" aboveAverage="0" equalAverage="0" bottom="0" percent="0" rank="0" text="" dxfId="3">
      <formula>ISBLANK(YV61)</formula>
    </cfRule>
  </conditionalFormatting>
  <conditionalFormatting sqref="YW61">
    <cfRule type="expression" priority="3711" aboveAverage="0" equalAverage="0" bottom="0" percent="0" rank="0" text="" dxfId="3">
      <formula>ISBLANK(YW61)</formula>
    </cfRule>
  </conditionalFormatting>
  <conditionalFormatting sqref="YX61">
    <cfRule type="expression" priority="3712" aboveAverage="0" equalAverage="0" bottom="0" percent="0" rank="0" text="" dxfId="3">
      <formula>ISBLANK(YX61)</formula>
    </cfRule>
  </conditionalFormatting>
  <conditionalFormatting sqref="YY61">
    <cfRule type="expression" priority="3713" aboveAverage="0" equalAverage="0" bottom="0" percent="0" rank="0" text="" dxfId="3">
      <formula>ISBLANK(YY61)</formula>
    </cfRule>
  </conditionalFormatting>
  <conditionalFormatting sqref="YZ61">
    <cfRule type="expression" priority="3714" aboveAverage="0" equalAverage="0" bottom="0" percent="0" rank="0" text="" dxfId="3">
      <formula>ISBLANK(YZ61)</formula>
    </cfRule>
  </conditionalFormatting>
  <conditionalFormatting sqref="ZA61">
    <cfRule type="expression" priority="3715" aboveAverage="0" equalAverage="0" bottom="0" percent="0" rank="0" text="" dxfId="3">
      <formula>ISBLANK(ZA61)</formula>
    </cfRule>
  </conditionalFormatting>
  <conditionalFormatting sqref="ZB61">
    <cfRule type="expression" priority="3716" aboveAverage="0" equalAverage="0" bottom="0" percent="0" rank="0" text="" dxfId="3">
      <formula>ISBLANK(ZB61)</formula>
    </cfRule>
  </conditionalFormatting>
  <conditionalFormatting sqref="ZC61">
    <cfRule type="expression" priority="3717" aboveAverage="0" equalAverage="0" bottom="0" percent="0" rank="0" text="" dxfId="3">
      <formula>ISBLANK(ZC61)</formula>
    </cfRule>
  </conditionalFormatting>
  <conditionalFormatting sqref="ZD61">
    <cfRule type="expression" priority="3718" aboveAverage="0" equalAverage="0" bottom="0" percent="0" rank="0" text="" dxfId="3">
      <formula>ISBLANK(ZD61)</formula>
    </cfRule>
  </conditionalFormatting>
  <conditionalFormatting sqref="ZE61">
    <cfRule type="expression" priority="3719" aboveAverage="0" equalAverage="0" bottom="0" percent="0" rank="0" text="" dxfId="3">
      <formula>ISBLANK(ZE61)</formula>
    </cfRule>
  </conditionalFormatting>
  <conditionalFormatting sqref="ZF61">
    <cfRule type="expression" priority="3720" aboveAverage="0" equalAverage="0" bottom="0" percent="0" rank="0" text="" dxfId="3">
      <formula>ISBLANK(ZF61)</formula>
    </cfRule>
  </conditionalFormatting>
  <conditionalFormatting sqref="ZG61">
    <cfRule type="expression" priority="3721" aboveAverage="0" equalAverage="0" bottom="0" percent="0" rank="0" text="" dxfId="3">
      <formula>ISBLANK(ZG61)</formula>
    </cfRule>
  </conditionalFormatting>
  <conditionalFormatting sqref="ZH61">
    <cfRule type="expression" priority="3722" aboveAverage="0" equalAverage="0" bottom="0" percent="0" rank="0" text="" dxfId="3">
      <formula>ISBLANK(ZH61)</formula>
    </cfRule>
  </conditionalFormatting>
  <conditionalFormatting sqref="ZI61">
    <cfRule type="expression" priority="3723" aboveAverage="0" equalAverage="0" bottom="0" percent="0" rank="0" text="" dxfId="3">
      <formula>ISBLANK(ZI61)</formula>
    </cfRule>
  </conditionalFormatting>
  <conditionalFormatting sqref="ZJ61">
    <cfRule type="expression" priority="3724" aboveAverage="0" equalAverage="0" bottom="0" percent="0" rank="0" text="" dxfId="3">
      <formula>ISBLANK(ZJ61)</formula>
    </cfRule>
  </conditionalFormatting>
  <conditionalFormatting sqref="ZK61">
    <cfRule type="expression" priority="3725" aboveAverage="0" equalAverage="0" bottom="0" percent="0" rank="0" text="" dxfId="3">
      <formula>ISBLANK(ZK61)</formula>
    </cfRule>
  </conditionalFormatting>
  <conditionalFormatting sqref="ZL61">
    <cfRule type="expression" priority="3726" aboveAverage="0" equalAverage="0" bottom="0" percent="0" rank="0" text="" dxfId="3">
      <formula>ISBLANK(ZL61)</formula>
    </cfRule>
  </conditionalFormatting>
  <conditionalFormatting sqref="ZM61">
    <cfRule type="expression" priority="3727" aboveAverage="0" equalAverage="0" bottom="0" percent="0" rank="0" text="" dxfId="3">
      <formula>ISBLANK(ZM61)</formula>
    </cfRule>
  </conditionalFormatting>
  <conditionalFormatting sqref="ZN61">
    <cfRule type="expression" priority="3728" aboveAverage="0" equalAverage="0" bottom="0" percent="0" rank="0" text="" dxfId="3">
      <formula>ISBLANK(ZN61)</formula>
    </cfRule>
  </conditionalFormatting>
  <conditionalFormatting sqref="ZO61">
    <cfRule type="expression" priority="3729" aboveAverage="0" equalAverage="0" bottom="0" percent="0" rank="0" text="" dxfId="3">
      <formula>ISBLANK(ZO61)</formula>
    </cfRule>
  </conditionalFormatting>
  <conditionalFormatting sqref="ZP61">
    <cfRule type="expression" priority="3730" aboveAverage="0" equalAverage="0" bottom="0" percent="0" rank="0" text="" dxfId="3">
      <formula>ISBLANK(ZP61)</formula>
    </cfRule>
  </conditionalFormatting>
  <conditionalFormatting sqref="ZQ61">
    <cfRule type="expression" priority="3731" aboveAverage="0" equalAverage="0" bottom="0" percent="0" rank="0" text="" dxfId="3">
      <formula>ISBLANK(ZQ61)</formula>
    </cfRule>
  </conditionalFormatting>
  <conditionalFormatting sqref="ZR61">
    <cfRule type="expression" priority="3732" aboveAverage="0" equalAverage="0" bottom="0" percent="0" rank="0" text="" dxfId="3">
      <formula>ISBLANK(ZR61)</formula>
    </cfRule>
  </conditionalFormatting>
  <conditionalFormatting sqref="ZS61">
    <cfRule type="expression" priority="3733" aboveAverage="0" equalAverage="0" bottom="0" percent="0" rank="0" text="" dxfId="3">
      <formula>ISBLANK(ZS61)</formula>
    </cfRule>
  </conditionalFormatting>
  <conditionalFormatting sqref="ZT61">
    <cfRule type="expression" priority="3734" aboveAverage="0" equalAverage="0" bottom="0" percent="0" rank="0" text="" dxfId="3">
      <formula>ISBLANK(ZT61)</formula>
    </cfRule>
  </conditionalFormatting>
  <conditionalFormatting sqref="ZU61">
    <cfRule type="expression" priority="3735" aboveAverage="0" equalAverage="0" bottom="0" percent="0" rank="0" text="" dxfId="3">
      <formula>ISBLANK(ZU61)</formula>
    </cfRule>
  </conditionalFormatting>
  <conditionalFormatting sqref="ZV61">
    <cfRule type="expression" priority="3736" aboveAverage="0" equalAverage="0" bottom="0" percent="0" rank="0" text="" dxfId="3">
      <formula>ISBLANK(ZV61)</formula>
    </cfRule>
  </conditionalFormatting>
  <conditionalFormatting sqref="ZW61">
    <cfRule type="expression" priority="3737" aboveAverage="0" equalAverage="0" bottom="0" percent="0" rank="0" text="" dxfId="3">
      <formula>ISBLANK(ZW61)</formula>
    </cfRule>
  </conditionalFormatting>
  <conditionalFormatting sqref="ZX61">
    <cfRule type="expression" priority="3738" aboveAverage="0" equalAverage="0" bottom="0" percent="0" rank="0" text="" dxfId="3">
      <formula>ISBLANK(ZX61)</formula>
    </cfRule>
  </conditionalFormatting>
  <conditionalFormatting sqref="ZY61">
    <cfRule type="expression" priority="3739" aboveAverage="0" equalAverage="0" bottom="0" percent="0" rank="0" text="" dxfId="3">
      <formula>ISBLANK(ZY61)</formula>
    </cfRule>
  </conditionalFormatting>
  <conditionalFormatting sqref="ZZ61">
    <cfRule type="expression" priority="3740" aboveAverage="0" equalAverage="0" bottom="0" percent="0" rank="0" text="" dxfId="3">
      <formula>ISBLANK(ZZ61)</formula>
    </cfRule>
  </conditionalFormatting>
  <conditionalFormatting sqref="AAA61">
    <cfRule type="expression" priority="3741" aboveAverage="0" equalAverage="0" bottom="0" percent="0" rank="0" text="" dxfId="3">
      <formula>ISBLANK(AAA61)</formula>
    </cfRule>
  </conditionalFormatting>
  <conditionalFormatting sqref="AAB61">
    <cfRule type="expression" priority="3742" aboveAverage="0" equalAverage="0" bottom="0" percent="0" rank="0" text="" dxfId="3">
      <formula>ISBLANK(AAB61)</formula>
    </cfRule>
  </conditionalFormatting>
  <conditionalFormatting sqref="AAC61">
    <cfRule type="expression" priority="3743" aboveAverage="0" equalAverage="0" bottom="0" percent="0" rank="0" text="" dxfId="3">
      <formula>ISBLANK(AAC61)</formula>
    </cfRule>
  </conditionalFormatting>
  <conditionalFormatting sqref="AAD61">
    <cfRule type="expression" priority="3744" aboveAverage="0" equalAverage="0" bottom="0" percent="0" rank="0" text="" dxfId="3">
      <formula>ISBLANK(AAD61)</formula>
    </cfRule>
  </conditionalFormatting>
  <conditionalFormatting sqref="AAE61">
    <cfRule type="expression" priority="3745" aboveAverage="0" equalAverage="0" bottom="0" percent="0" rank="0" text="" dxfId="3">
      <formula>ISBLANK(AAE61)</formula>
    </cfRule>
  </conditionalFormatting>
  <conditionalFormatting sqref="AAF61">
    <cfRule type="expression" priority="3746" aboveAverage="0" equalAverage="0" bottom="0" percent="0" rank="0" text="" dxfId="3">
      <formula>ISBLANK(AAF61)</formula>
    </cfRule>
  </conditionalFormatting>
  <conditionalFormatting sqref="AAG61">
    <cfRule type="expression" priority="3747" aboveAverage="0" equalAverage="0" bottom="0" percent="0" rank="0" text="" dxfId="3">
      <formula>ISBLANK(AAG61)</formula>
    </cfRule>
  </conditionalFormatting>
  <conditionalFormatting sqref="AAH61">
    <cfRule type="expression" priority="3748" aboveAverage="0" equalAverage="0" bottom="0" percent="0" rank="0" text="" dxfId="3">
      <formula>ISBLANK(AAH61)</formula>
    </cfRule>
  </conditionalFormatting>
  <conditionalFormatting sqref="AAI61">
    <cfRule type="expression" priority="3749" aboveAverage="0" equalAverage="0" bottom="0" percent="0" rank="0" text="" dxfId="3">
      <formula>ISBLANK(AAI61)</formula>
    </cfRule>
  </conditionalFormatting>
  <conditionalFormatting sqref="AAJ61">
    <cfRule type="expression" priority="3750" aboveAverage="0" equalAverage="0" bottom="0" percent="0" rank="0" text="" dxfId="3">
      <formula>ISBLANK(AAJ61)</formula>
    </cfRule>
  </conditionalFormatting>
  <conditionalFormatting sqref="AAK61">
    <cfRule type="expression" priority="3751" aboveAverage="0" equalAverage="0" bottom="0" percent="0" rank="0" text="" dxfId="3">
      <formula>ISBLANK(AAK61)</formula>
    </cfRule>
  </conditionalFormatting>
  <conditionalFormatting sqref="AAL61">
    <cfRule type="expression" priority="3752" aboveAverage="0" equalAverage="0" bottom="0" percent="0" rank="0" text="" dxfId="3">
      <formula>ISBLANK(AAL61)</formula>
    </cfRule>
  </conditionalFormatting>
  <conditionalFormatting sqref="AAM61">
    <cfRule type="expression" priority="3753" aboveAverage="0" equalAverage="0" bottom="0" percent="0" rank="0" text="" dxfId="3">
      <formula>ISBLANK(AAM61)</formula>
    </cfRule>
  </conditionalFormatting>
  <conditionalFormatting sqref="AAN61">
    <cfRule type="expression" priority="3754" aboveAverage="0" equalAverage="0" bottom="0" percent="0" rank="0" text="" dxfId="3">
      <formula>ISBLANK(AAN61)</formula>
    </cfRule>
  </conditionalFormatting>
  <conditionalFormatting sqref="AAO61">
    <cfRule type="expression" priority="3755" aboveAverage="0" equalAverage="0" bottom="0" percent="0" rank="0" text="" dxfId="3">
      <formula>ISBLANK(AAO61)</formula>
    </cfRule>
  </conditionalFormatting>
  <conditionalFormatting sqref="AAP61">
    <cfRule type="expression" priority="3756" aboveAverage="0" equalAverage="0" bottom="0" percent="0" rank="0" text="" dxfId="3">
      <formula>ISBLANK(AAP61)</formula>
    </cfRule>
  </conditionalFormatting>
  <conditionalFormatting sqref="AAQ61">
    <cfRule type="expression" priority="3757" aboveAverage="0" equalAverage="0" bottom="0" percent="0" rank="0" text="" dxfId="3">
      <formula>ISBLANK(AAQ61)</formula>
    </cfRule>
  </conditionalFormatting>
  <conditionalFormatting sqref="AAR61">
    <cfRule type="expression" priority="3758" aboveAverage="0" equalAverage="0" bottom="0" percent="0" rank="0" text="" dxfId="3">
      <formula>ISBLANK(AAR61)</formula>
    </cfRule>
  </conditionalFormatting>
  <conditionalFormatting sqref="AAS61">
    <cfRule type="expression" priority="3759" aboveAverage="0" equalAverage="0" bottom="0" percent="0" rank="0" text="" dxfId="3">
      <formula>ISBLANK(AAS61)</formula>
    </cfRule>
  </conditionalFormatting>
  <conditionalFormatting sqref="AAT61">
    <cfRule type="expression" priority="3760" aboveAverage="0" equalAverage="0" bottom="0" percent="0" rank="0" text="" dxfId="3">
      <formula>ISBLANK(AAT61)</formula>
    </cfRule>
  </conditionalFormatting>
  <conditionalFormatting sqref="AAU61">
    <cfRule type="expression" priority="3761" aboveAverage="0" equalAverage="0" bottom="0" percent="0" rank="0" text="" dxfId="3">
      <formula>ISBLANK(AAU61)</formula>
    </cfRule>
  </conditionalFormatting>
  <conditionalFormatting sqref="AAV61">
    <cfRule type="expression" priority="3762" aboveAverage="0" equalAverage="0" bottom="0" percent="0" rank="0" text="" dxfId="3">
      <formula>ISBLANK(AAV61)</formula>
    </cfRule>
  </conditionalFormatting>
  <conditionalFormatting sqref="AAW61">
    <cfRule type="expression" priority="3763" aboveAverage="0" equalAverage="0" bottom="0" percent="0" rank="0" text="" dxfId="3">
      <formula>ISBLANK(AAW61)</formula>
    </cfRule>
  </conditionalFormatting>
  <conditionalFormatting sqref="AAX61">
    <cfRule type="expression" priority="3764" aboveAverage="0" equalAverage="0" bottom="0" percent="0" rank="0" text="" dxfId="3">
      <formula>ISBLANK(AAX61)</formula>
    </cfRule>
  </conditionalFormatting>
  <conditionalFormatting sqref="AAY61">
    <cfRule type="expression" priority="3765" aboveAverage="0" equalAverage="0" bottom="0" percent="0" rank="0" text="" dxfId="3">
      <formula>ISBLANK(AAY61)</formula>
    </cfRule>
  </conditionalFormatting>
  <conditionalFormatting sqref="AAZ61">
    <cfRule type="expression" priority="3766" aboveAverage="0" equalAverage="0" bottom="0" percent="0" rank="0" text="" dxfId="3">
      <formula>ISBLANK(AAZ61)</formula>
    </cfRule>
  </conditionalFormatting>
  <conditionalFormatting sqref="ABA61">
    <cfRule type="expression" priority="3767" aboveAverage="0" equalAverage="0" bottom="0" percent="0" rank="0" text="" dxfId="3">
      <formula>ISBLANK(ABA61)</formula>
    </cfRule>
  </conditionalFormatting>
  <conditionalFormatting sqref="ABB61">
    <cfRule type="expression" priority="3768" aboveAverage="0" equalAverage="0" bottom="0" percent="0" rank="0" text="" dxfId="3">
      <formula>ISBLANK(ABB61)</formula>
    </cfRule>
  </conditionalFormatting>
  <conditionalFormatting sqref="ABC61">
    <cfRule type="expression" priority="3769" aboveAverage="0" equalAverage="0" bottom="0" percent="0" rank="0" text="" dxfId="3">
      <formula>ISBLANK(ABC61)</formula>
    </cfRule>
  </conditionalFormatting>
  <conditionalFormatting sqref="ABD61">
    <cfRule type="expression" priority="3770" aboveAverage="0" equalAverage="0" bottom="0" percent="0" rank="0" text="" dxfId="3">
      <formula>ISBLANK(ABD61)</formula>
    </cfRule>
  </conditionalFormatting>
  <conditionalFormatting sqref="ABE61">
    <cfRule type="expression" priority="3771" aboveAverage="0" equalAverage="0" bottom="0" percent="0" rank="0" text="" dxfId="3">
      <formula>ISBLANK(ABE61)</formula>
    </cfRule>
  </conditionalFormatting>
  <conditionalFormatting sqref="ABF61">
    <cfRule type="expression" priority="3772" aboveAverage="0" equalAverage="0" bottom="0" percent="0" rank="0" text="" dxfId="3">
      <formula>ISBLANK(ABF61)</formula>
    </cfRule>
  </conditionalFormatting>
  <conditionalFormatting sqref="ABG61">
    <cfRule type="expression" priority="3773" aboveAverage="0" equalAverage="0" bottom="0" percent="0" rank="0" text="" dxfId="3">
      <formula>ISBLANK(ABG61)</formula>
    </cfRule>
  </conditionalFormatting>
  <conditionalFormatting sqref="ABH61">
    <cfRule type="expression" priority="3774" aboveAverage="0" equalAverage="0" bottom="0" percent="0" rank="0" text="" dxfId="3">
      <formula>ISBLANK(ABH61)</formula>
    </cfRule>
  </conditionalFormatting>
  <conditionalFormatting sqref="ABI61">
    <cfRule type="expression" priority="3775" aboveAverage="0" equalAverage="0" bottom="0" percent="0" rank="0" text="" dxfId="3">
      <formula>ISBLANK(ABI61)</formula>
    </cfRule>
  </conditionalFormatting>
  <conditionalFormatting sqref="ABJ61">
    <cfRule type="expression" priority="3776" aboveAverage="0" equalAverage="0" bottom="0" percent="0" rank="0" text="" dxfId="3">
      <formula>ISBLANK(ABJ61)</formula>
    </cfRule>
  </conditionalFormatting>
  <conditionalFormatting sqref="ABK61">
    <cfRule type="expression" priority="3777" aboveAverage="0" equalAverage="0" bottom="0" percent="0" rank="0" text="" dxfId="3">
      <formula>ISBLANK(ABK61)</formula>
    </cfRule>
  </conditionalFormatting>
  <conditionalFormatting sqref="ABL61">
    <cfRule type="expression" priority="3778" aboveAverage="0" equalAverage="0" bottom="0" percent="0" rank="0" text="" dxfId="3">
      <formula>ISBLANK(ABL61)</formula>
    </cfRule>
  </conditionalFormatting>
  <conditionalFormatting sqref="ABM61">
    <cfRule type="expression" priority="3779" aboveAverage="0" equalAverage="0" bottom="0" percent="0" rank="0" text="" dxfId="3">
      <formula>ISBLANK(ABM61)</formula>
    </cfRule>
  </conditionalFormatting>
  <conditionalFormatting sqref="ABN61">
    <cfRule type="expression" priority="3780" aboveAverage="0" equalAverage="0" bottom="0" percent="0" rank="0" text="" dxfId="3">
      <formula>ISBLANK(ABN61)</formula>
    </cfRule>
  </conditionalFormatting>
  <conditionalFormatting sqref="ABO61">
    <cfRule type="expression" priority="3781" aboveAverage="0" equalAverage="0" bottom="0" percent="0" rank="0" text="" dxfId="3">
      <formula>ISBLANK(ABO61)</formula>
    </cfRule>
  </conditionalFormatting>
  <conditionalFormatting sqref="ABP61">
    <cfRule type="expression" priority="3782" aboveAverage="0" equalAverage="0" bottom="0" percent="0" rank="0" text="" dxfId="3">
      <formula>ISBLANK(ABP61)</formula>
    </cfRule>
  </conditionalFormatting>
  <conditionalFormatting sqref="ABQ61">
    <cfRule type="expression" priority="3783" aboveAverage="0" equalAverage="0" bottom="0" percent="0" rank="0" text="" dxfId="3">
      <formula>ISBLANK(ABQ61)</formula>
    </cfRule>
  </conditionalFormatting>
  <conditionalFormatting sqref="ABR61">
    <cfRule type="expression" priority="3784" aboveAverage="0" equalAverage="0" bottom="0" percent="0" rank="0" text="" dxfId="3">
      <formula>ISBLANK(ABR61)</formula>
    </cfRule>
  </conditionalFormatting>
  <conditionalFormatting sqref="ABS61">
    <cfRule type="expression" priority="3785" aboveAverage="0" equalAverage="0" bottom="0" percent="0" rank="0" text="" dxfId="3">
      <formula>ISBLANK(ABS61)</formula>
    </cfRule>
  </conditionalFormatting>
  <conditionalFormatting sqref="ABT61">
    <cfRule type="expression" priority="3786" aboveAverage="0" equalAverage="0" bottom="0" percent="0" rank="0" text="" dxfId="3">
      <formula>ISBLANK(ABT61)</formula>
    </cfRule>
  </conditionalFormatting>
  <conditionalFormatting sqref="ABU61">
    <cfRule type="expression" priority="3787" aboveAverage="0" equalAverage="0" bottom="0" percent="0" rank="0" text="" dxfId="3">
      <formula>ISBLANK(ABU61)</formula>
    </cfRule>
  </conditionalFormatting>
  <conditionalFormatting sqref="ABV61">
    <cfRule type="expression" priority="3788" aboveAverage="0" equalAverage="0" bottom="0" percent="0" rank="0" text="" dxfId="3">
      <formula>ISBLANK(ABV61)</formula>
    </cfRule>
  </conditionalFormatting>
  <conditionalFormatting sqref="ABW61">
    <cfRule type="expression" priority="3789" aboveAverage="0" equalAverage="0" bottom="0" percent="0" rank="0" text="" dxfId="3">
      <formula>ISBLANK(ABW61)</formula>
    </cfRule>
  </conditionalFormatting>
  <conditionalFormatting sqref="ABX61">
    <cfRule type="expression" priority="3790" aboveAverage="0" equalAverage="0" bottom="0" percent="0" rank="0" text="" dxfId="3">
      <formula>ISBLANK(ABX61)</formula>
    </cfRule>
  </conditionalFormatting>
  <conditionalFormatting sqref="ABY61">
    <cfRule type="expression" priority="3791" aboveAverage="0" equalAverage="0" bottom="0" percent="0" rank="0" text="" dxfId="3">
      <formula>ISBLANK(ABY61)</formula>
    </cfRule>
  </conditionalFormatting>
  <conditionalFormatting sqref="ABZ61">
    <cfRule type="expression" priority="3792" aboveAverage="0" equalAverage="0" bottom="0" percent="0" rank="0" text="" dxfId="3">
      <formula>ISBLANK(ABZ61)</formula>
    </cfRule>
  </conditionalFormatting>
  <conditionalFormatting sqref="ACA61">
    <cfRule type="expression" priority="3793" aboveAverage="0" equalAverage="0" bottom="0" percent="0" rank="0" text="" dxfId="3">
      <formula>ISBLANK(ACA61)</formula>
    </cfRule>
  </conditionalFormatting>
  <conditionalFormatting sqref="ACB61">
    <cfRule type="expression" priority="3794" aboveAverage="0" equalAverage="0" bottom="0" percent="0" rank="0" text="" dxfId="3">
      <formula>ISBLANK(ACB61)</formula>
    </cfRule>
  </conditionalFormatting>
  <conditionalFormatting sqref="ACC61">
    <cfRule type="expression" priority="3795" aboveAverage="0" equalAverage="0" bottom="0" percent="0" rank="0" text="" dxfId="3">
      <formula>ISBLANK(ACC61)</formula>
    </cfRule>
  </conditionalFormatting>
  <conditionalFormatting sqref="ACD61">
    <cfRule type="expression" priority="3796" aboveAverage="0" equalAverage="0" bottom="0" percent="0" rank="0" text="" dxfId="3">
      <formula>ISBLANK(ACD61)</formula>
    </cfRule>
  </conditionalFormatting>
  <conditionalFormatting sqref="ACE61">
    <cfRule type="expression" priority="3797" aboveAverage="0" equalAverage="0" bottom="0" percent="0" rank="0" text="" dxfId="3">
      <formula>ISBLANK(ACE61)</formula>
    </cfRule>
  </conditionalFormatting>
  <conditionalFormatting sqref="ACF61">
    <cfRule type="expression" priority="3798" aboveAverage="0" equalAverage="0" bottom="0" percent="0" rank="0" text="" dxfId="3">
      <formula>ISBLANK(ACF61)</formula>
    </cfRule>
  </conditionalFormatting>
  <conditionalFormatting sqref="ACG61">
    <cfRule type="expression" priority="3799" aboveAverage="0" equalAverage="0" bottom="0" percent="0" rank="0" text="" dxfId="3">
      <formula>ISBLANK(ACG61)</formula>
    </cfRule>
  </conditionalFormatting>
  <conditionalFormatting sqref="ACH61">
    <cfRule type="expression" priority="3800" aboveAverage="0" equalAverage="0" bottom="0" percent="0" rank="0" text="" dxfId="3">
      <formula>ISBLANK(ACH61)</formula>
    </cfRule>
  </conditionalFormatting>
  <conditionalFormatting sqref="ACI61">
    <cfRule type="expression" priority="3801" aboveAverage="0" equalAverage="0" bottom="0" percent="0" rank="0" text="" dxfId="3">
      <formula>ISBLANK(ACI61)</formula>
    </cfRule>
  </conditionalFormatting>
  <conditionalFormatting sqref="ACJ61">
    <cfRule type="expression" priority="3802" aboveAverage="0" equalAverage="0" bottom="0" percent="0" rank="0" text="" dxfId="3">
      <formula>ISBLANK(ACJ61)</formula>
    </cfRule>
  </conditionalFormatting>
  <conditionalFormatting sqref="ACK61">
    <cfRule type="expression" priority="3803" aboveAverage="0" equalAverage="0" bottom="0" percent="0" rank="0" text="" dxfId="3">
      <formula>ISBLANK(ACK61)</formula>
    </cfRule>
  </conditionalFormatting>
  <conditionalFormatting sqref="ACL61">
    <cfRule type="expression" priority="3804" aboveAverage="0" equalAverage="0" bottom="0" percent="0" rank="0" text="" dxfId="3">
      <formula>ISBLANK(ACL61)</formula>
    </cfRule>
  </conditionalFormatting>
  <conditionalFormatting sqref="ACM61">
    <cfRule type="expression" priority="3805" aboveAverage="0" equalAverage="0" bottom="0" percent="0" rank="0" text="" dxfId="3">
      <formula>ISBLANK(ACM61)</formula>
    </cfRule>
  </conditionalFormatting>
  <conditionalFormatting sqref="ACN61">
    <cfRule type="expression" priority="3806" aboveAverage="0" equalAverage="0" bottom="0" percent="0" rank="0" text="" dxfId="3">
      <formula>ISBLANK(ACN61)</formula>
    </cfRule>
  </conditionalFormatting>
  <conditionalFormatting sqref="ACO61">
    <cfRule type="expression" priority="3807" aboveAverage="0" equalAverage="0" bottom="0" percent="0" rank="0" text="" dxfId="3">
      <formula>ISBLANK(ACO61)</formula>
    </cfRule>
  </conditionalFormatting>
  <conditionalFormatting sqref="ACP61">
    <cfRule type="expression" priority="3808" aboveAverage="0" equalAverage="0" bottom="0" percent="0" rank="0" text="" dxfId="3">
      <formula>ISBLANK(ACP61)</formula>
    </cfRule>
  </conditionalFormatting>
  <conditionalFormatting sqref="ACQ61">
    <cfRule type="expression" priority="3809" aboveAverage="0" equalAverage="0" bottom="0" percent="0" rank="0" text="" dxfId="3">
      <formula>ISBLANK(ACQ61)</formula>
    </cfRule>
  </conditionalFormatting>
  <conditionalFormatting sqref="ACR61">
    <cfRule type="expression" priority="3810" aboveAverage="0" equalAverage="0" bottom="0" percent="0" rank="0" text="" dxfId="3">
      <formula>ISBLANK(ACR61)</formula>
    </cfRule>
  </conditionalFormatting>
  <conditionalFormatting sqref="ACS61">
    <cfRule type="expression" priority="3811" aboveAverage="0" equalAverage="0" bottom="0" percent="0" rank="0" text="" dxfId="3">
      <formula>ISBLANK(ACS61)</formula>
    </cfRule>
  </conditionalFormatting>
  <conditionalFormatting sqref="ACT61">
    <cfRule type="expression" priority="3812" aboveAverage="0" equalAverage="0" bottom="0" percent="0" rank="0" text="" dxfId="3">
      <formula>ISBLANK(ACT61)</formula>
    </cfRule>
  </conditionalFormatting>
  <conditionalFormatting sqref="ACU61">
    <cfRule type="expression" priority="3813" aboveAverage="0" equalAverage="0" bottom="0" percent="0" rank="0" text="" dxfId="3">
      <formula>ISBLANK(ACU61)</formula>
    </cfRule>
  </conditionalFormatting>
  <conditionalFormatting sqref="ACV61">
    <cfRule type="expression" priority="3814" aboveAverage="0" equalAverage="0" bottom="0" percent="0" rank="0" text="" dxfId="3">
      <formula>ISBLANK(ACV61)</formula>
    </cfRule>
  </conditionalFormatting>
  <conditionalFormatting sqref="ACW61">
    <cfRule type="expression" priority="3815" aboveAverage="0" equalAverage="0" bottom="0" percent="0" rank="0" text="" dxfId="3">
      <formula>ISBLANK(ACW61)</formula>
    </cfRule>
  </conditionalFormatting>
  <conditionalFormatting sqref="ACX61">
    <cfRule type="expression" priority="3816" aboveAverage="0" equalAverage="0" bottom="0" percent="0" rank="0" text="" dxfId="3">
      <formula>ISBLANK(ACX61)</formula>
    </cfRule>
  </conditionalFormatting>
  <conditionalFormatting sqref="ACY61">
    <cfRule type="expression" priority="3817" aboveAverage="0" equalAverage="0" bottom="0" percent="0" rank="0" text="" dxfId="3">
      <formula>ISBLANK(ACY61)</formula>
    </cfRule>
  </conditionalFormatting>
  <conditionalFormatting sqref="ACZ61">
    <cfRule type="expression" priority="3818" aboveAverage="0" equalAverage="0" bottom="0" percent="0" rank="0" text="" dxfId="3">
      <formula>ISBLANK(ACZ61)</formula>
    </cfRule>
  </conditionalFormatting>
  <conditionalFormatting sqref="ADA61">
    <cfRule type="expression" priority="3819" aboveAverage="0" equalAverage="0" bottom="0" percent="0" rank="0" text="" dxfId="3">
      <formula>ISBLANK(ADA61)</formula>
    </cfRule>
  </conditionalFormatting>
  <conditionalFormatting sqref="ADB61">
    <cfRule type="expression" priority="3820" aboveAverage="0" equalAverage="0" bottom="0" percent="0" rank="0" text="" dxfId="3">
      <formula>ISBLANK(ADB61)</formula>
    </cfRule>
  </conditionalFormatting>
  <conditionalFormatting sqref="ADC61">
    <cfRule type="expression" priority="3821" aboveAverage="0" equalAverage="0" bottom="0" percent="0" rank="0" text="" dxfId="3">
      <formula>ISBLANK(ADC61)</formula>
    </cfRule>
  </conditionalFormatting>
  <conditionalFormatting sqref="ADD61">
    <cfRule type="expression" priority="3822" aboveAverage="0" equalAverage="0" bottom="0" percent="0" rank="0" text="" dxfId="3">
      <formula>ISBLANK(ADD61)</formula>
    </cfRule>
  </conditionalFormatting>
  <conditionalFormatting sqref="ADE61">
    <cfRule type="expression" priority="3823" aboveAverage="0" equalAverage="0" bottom="0" percent="0" rank="0" text="" dxfId="3">
      <formula>ISBLANK(ADE61)</formula>
    </cfRule>
  </conditionalFormatting>
  <conditionalFormatting sqref="ADF61">
    <cfRule type="expression" priority="3824" aboveAverage="0" equalAverage="0" bottom="0" percent="0" rank="0" text="" dxfId="3">
      <formula>ISBLANK(ADF61)</formula>
    </cfRule>
  </conditionalFormatting>
  <conditionalFormatting sqref="ADG61">
    <cfRule type="expression" priority="3825" aboveAverage="0" equalAverage="0" bottom="0" percent="0" rank="0" text="" dxfId="3">
      <formula>ISBLANK(ADG61)</formula>
    </cfRule>
  </conditionalFormatting>
  <conditionalFormatting sqref="ADH61">
    <cfRule type="expression" priority="3826" aboveAverage="0" equalAverage="0" bottom="0" percent="0" rank="0" text="" dxfId="3">
      <formula>ISBLANK(ADH61)</formula>
    </cfRule>
  </conditionalFormatting>
  <conditionalFormatting sqref="ADI61">
    <cfRule type="expression" priority="3827" aboveAverage="0" equalAverage="0" bottom="0" percent="0" rank="0" text="" dxfId="3">
      <formula>ISBLANK(ADI61)</formula>
    </cfRule>
  </conditionalFormatting>
  <conditionalFormatting sqref="ADJ61">
    <cfRule type="expression" priority="3828" aboveAverage="0" equalAverage="0" bottom="0" percent="0" rank="0" text="" dxfId="3">
      <formula>ISBLANK(ADJ61)</formula>
    </cfRule>
  </conditionalFormatting>
  <conditionalFormatting sqref="ADK61">
    <cfRule type="expression" priority="3829" aboveAverage="0" equalAverage="0" bottom="0" percent="0" rank="0" text="" dxfId="3">
      <formula>ISBLANK(ADK61)</formula>
    </cfRule>
  </conditionalFormatting>
  <conditionalFormatting sqref="ADL61">
    <cfRule type="expression" priority="3830" aboveAverage="0" equalAverage="0" bottom="0" percent="0" rank="0" text="" dxfId="3">
      <formula>ISBLANK(ADL61)</formula>
    </cfRule>
  </conditionalFormatting>
  <conditionalFormatting sqref="ADM61">
    <cfRule type="expression" priority="3831" aboveAverage="0" equalAverage="0" bottom="0" percent="0" rank="0" text="" dxfId="3">
      <formula>ISBLANK(ADM61)</formula>
    </cfRule>
  </conditionalFormatting>
  <conditionalFormatting sqref="ADN61">
    <cfRule type="expression" priority="3832" aboveAverage="0" equalAverage="0" bottom="0" percent="0" rank="0" text="" dxfId="3">
      <formula>ISBLANK(ADN61)</formula>
    </cfRule>
  </conditionalFormatting>
  <conditionalFormatting sqref="ADO61">
    <cfRule type="expression" priority="3833" aboveAverage="0" equalAverage="0" bottom="0" percent="0" rank="0" text="" dxfId="3">
      <formula>ISBLANK(ADO61)</formula>
    </cfRule>
  </conditionalFormatting>
  <conditionalFormatting sqref="ADP61">
    <cfRule type="expression" priority="3834" aboveAverage="0" equalAverage="0" bottom="0" percent="0" rank="0" text="" dxfId="3">
      <formula>ISBLANK(ADP61)</formula>
    </cfRule>
  </conditionalFormatting>
  <conditionalFormatting sqref="ADQ61">
    <cfRule type="expression" priority="3835" aboveAverage="0" equalAverage="0" bottom="0" percent="0" rank="0" text="" dxfId="3">
      <formula>ISBLANK(ADQ61)</formula>
    </cfRule>
  </conditionalFormatting>
  <conditionalFormatting sqref="ADR61">
    <cfRule type="expression" priority="3836" aboveAverage="0" equalAverage="0" bottom="0" percent="0" rank="0" text="" dxfId="3">
      <formula>ISBLANK(ADR61)</formula>
    </cfRule>
  </conditionalFormatting>
  <conditionalFormatting sqref="ADS61">
    <cfRule type="expression" priority="3837" aboveAverage="0" equalAverage="0" bottom="0" percent="0" rank="0" text="" dxfId="3">
      <formula>ISBLANK(ADS61)</formula>
    </cfRule>
  </conditionalFormatting>
  <conditionalFormatting sqref="ADT61">
    <cfRule type="expression" priority="3838" aboveAverage="0" equalAverage="0" bottom="0" percent="0" rank="0" text="" dxfId="3">
      <formula>ISBLANK(ADT61)</formula>
    </cfRule>
  </conditionalFormatting>
  <conditionalFormatting sqref="ADU61">
    <cfRule type="expression" priority="3839" aboveAverage="0" equalAverage="0" bottom="0" percent="0" rank="0" text="" dxfId="3">
      <formula>ISBLANK(ADU61)</formula>
    </cfRule>
  </conditionalFormatting>
  <conditionalFormatting sqref="ADV61">
    <cfRule type="expression" priority="3840" aboveAverage="0" equalAverage="0" bottom="0" percent="0" rank="0" text="" dxfId="3">
      <formula>ISBLANK(ADV61)</formula>
    </cfRule>
  </conditionalFormatting>
  <conditionalFormatting sqref="ADW61">
    <cfRule type="expression" priority="3841" aboveAverage="0" equalAverage="0" bottom="0" percent="0" rank="0" text="" dxfId="3">
      <formula>ISBLANK(ADW61)</formula>
    </cfRule>
  </conditionalFormatting>
  <conditionalFormatting sqref="ADX61">
    <cfRule type="expression" priority="3842" aboveAverage="0" equalAverage="0" bottom="0" percent="0" rank="0" text="" dxfId="3">
      <formula>ISBLANK(ADX61)</formula>
    </cfRule>
  </conditionalFormatting>
  <conditionalFormatting sqref="ADY61">
    <cfRule type="expression" priority="3843" aboveAverage="0" equalAverage="0" bottom="0" percent="0" rank="0" text="" dxfId="3">
      <formula>ISBLANK(ADY61)</formula>
    </cfRule>
  </conditionalFormatting>
  <conditionalFormatting sqref="ADZ61">
    <cfRule type="expression" priority="3844" aboveAverage="0" equalAverage="0" bottom="0" percent="0" rank="0" text="" dxfId="3">
      <formula>ISBLANK(ADZ61)</formula>
    </cfRule>
  </conditionalFormatting>
  <conditionalFormatting sqref="AEA61">
    <cfRule type="expression" priority="3845" aboveAverage="0" equalAverage="0" bottom="0" percent="0" rank="0" text="" dxfId="3">
      <formula>ISBLANK(AEA61)</formula>
    </cfRule>
  </conditionalFormatting>
  <conditionalFormatting sqref="AEB61">
    <cfRule type="expression" priority="3846" aboveAverage="0" equalAverage="0" bottom="0" percent="0" rank="0" text="" dxfId="3">
      <formula>ISBLANK(AEB61)</formula>
    </cfRule>
  </conditionalFormatting>
  <conditionalFormatting sqref="AEC61">
    <cfRule type="expression" priority="3847" aboveAverage="0" equalAverage="0" bottom="0" percent="0" rank="0" text="" dxfId="3">
      <formula>ISBLANK(AEC61)</formula>
    </cfRule>
  </conditionalFormatting>
  <conditionalFormatting sqref="AED61">
    <cfRule type="expression" priority="3848" aboveAverage="0" equalAverage="0" bottom="0" percent="0" rank="0" text="" dxfId="3">
      <formula>ISBLANK(AED61)</formula>
    </cfRule>
  </conditionalFormatting>
  <conditionalFormatting sqref="AEE61">
    <cfRule type="expression" priority="3849" aboveAverage="0" equalAverage="0" bottom="0" percent="0" rank="0" text="" dxfId="3">
      <formula>ISBLANK(AEE61)</formula>
    </cfRule>
  </conditionalFormatting>
  <conditionalFormatting sqref="AEF61">
    <cfRule type="expression" priority="3850" aboveAverage="0" equalAverage="0" bottom="0" percent="0" rank="0" text="" dxfId="3">
      <formula>ISBLANK(AEF61)</formula>
    </cfRule>
  </conditionalFormatting>
  <conditionalFormatting sqref="AEG61">
    <cfRule type="expression" priority="3851" aboveAverage="0" equalAverage="0" bottom="0" percent="0" rank="0" text="" dxfId="3">
      <formula>ISBLANK(AEG61)</formula>
    </cfRule>
  </conditionalFormatting>
  <conditionalFormatting sqref="AEH61">
    <cfRule type="expression" priority="3852" aboveAverage="0" equalAverage="0" bottom="0" percent="0" rank="0" text="" dxfId="3">
      <formula>ISBLANK(AEH61)</formula>
    </cfRule>
  </conditionalFormatting>
  <conditionalFormatting sqref="AEI61">
    <cfRule type="expression" priority="3853" aboveAverage="0" equalAverage="0" bottom="0" percent="0" rank="0" text="" dxfId="3">
      <formula>ISBLANK(AEI61)</formula>
    </cfRule>
  </conditionalFormatting>
  <conditionalFormatting sqref="AEJ61">
    <cfRule type="expression" priority="3854" aboveAverage="0" equalAverage="0" bottom="0" percent="0" rank="0" text="" dxfId="3">
      <formula>ISBLANK(AEJ61)</formula>
    </cfRule>
  </conditionalFormatting>
  <conditionalFormatting sqref="AEK61">
    <cfRule type="expression" priority="3855" aboveAverage="0" equalAverage="0" bottom="0" percent="0" rank="0" text="" dxfId="3">
      <formula>ISBLANK(AEK61)</formula>
    </cfRule>
  </conditionalFormatting>
  <conditionalFormatting sqref="AEL61">
    <cfRule type="expression" priority="3856" aboveAverage="0" equalAverage="0" bottom="0" percent="0" rank="0" text="" dxfId="3">
      <formula>ISBLANK(AEL61)</formula>
    </cfRule>
  </conditionalFormatting>
  <conditionalFormatting sqref="AEM61">
    <cfRule type="expression" priority="3857" aboveAverage="0" equalAverage="0" bottom="0" percent="0" rank="0" text="" dxfId="3">
      <formula>ISBLANK(AEM61)</formula>
    </cfRule>
  </conditionalFormatting>
  <conditionalFormatting sqref="AEN61">
    <cfRule type="expression" priority="3858" aboveAverage="0" equalAverage="0" bottom="0" percent="0" rank="0" text="" dxfId="3">
      <formula>ISBLANK(AEN61)</formula>
    </cfRule>
  </conditionalFormatting>
  <conditionalFormatting sqref="AEO61">
    <cfRule type="expression" priority="3859" aboveAverage="0" equalAverage="0" bottom="0" percent="0" rank="0" text="" dxfId="3">
      <formula>ISBLANK(AEO61)</formula>
    </cfRule>
  </conditionalFormatting>
  <conditionalFormatting sqref="AEP61">
    <cfRule type="expression" priority="3860" aboveAverage="0" equalAverage="0" bottom="0" percent="0" rank="0" text="" dxfId="3">
      <formula>ISBLANK(AEP61)</formula>
    </cfRule>
  </conditionalFormatting>
  <conditionalFormatting sqref="AEQ61">
    <cfRule type="expression" priority="3861" aboveAverage="0" equalAverage="0" bottom="0" percent="0" rank="0" text="" dxfId="3">
      <formula>ISBLANK(AEQ61)</formula>
    </cfRule>
  </conditionalFormatting>
  <conditionalFormatting sqref="AER61">
    <cfRule type="expression" priority="3862" aboveAverage="0" equalAverage="0" bottom="0" percent="0" rank="0" text="" dxfId="3">
      <formula>ISBLANK(AER61)</formula>
    </cfRule>
  </conditionalFormatting>
  <conditionalFormatting sqref="AES61">
    <cfRule type="expression" priority="3863" aboveAverage="0" equalAverage="0" bottom="0" percent="0" rank="0" text="" dxfId="3">
      <formula>ISBLANK(AES61)</formula>
    </cfRule>
  </conditionalFormatting>
  <conditionalFormatting sqref="AET61">
    <cfRule type="expression" priority="3864" aboveAverage="0" equalAverage="0" bottom="0" percent="0" rank="0" text="" dxfId="3">
      <formula>ISBLANK(AET61)</formula>
    </cfRule>
  </conditionalFormatting>
  <conditionalFormatting sqref="AEU61">
    <cfRule type="expression" priority="3865" aboveAverage="0" equalAverage="0" bottom="0" percent="0" rank="0" text="" dxfId="3">
      <formula>ISBLANK(AEU61)</formula>
    </cfRule>
  </conditionalFormatting>
  <conditionalFormatting sqref="AEV61">
    <cfRule type="expression" priority="3866" aboveAverage="0" equalAverage="0" bottom="0" percent="0" rank="0" text="" dxfId="3">
      <formula>ISBLANK(AEV61)</formula>
    </cfRule>
  </conditionalFormatting>
  <conditionalFormatting sqref="AEW61">
    <cfRule type="expression" priority="3867" aboveAverage="0" equalAverage="0" bottom="0" percent="0" rank="0" text="" dxfId="3">
      <formula>ISBLANK(AEW61)</formula>
    </cfRule>
  </conditionalFormatting>
  <conditionalFormatting sqref="AEX61">
    <cfRule type="expression" priority="3868" aboveAverage="0" equalAverage="0" bottom="0" percent="0" rank="0" text="" dxfId="3">
      <formula>ISBLANK(AEX61)</formula>
    </cfRule>
  </conditionalFormatting>
  <conditionalFormatting sqref="AEY61">
    <cfRule type="expression" priority="3869" aboveAverage="0" equalAverage="0" bottom="0" percent="0" rank="0" text="" dxfId="3">
      <formula>ISBLANK(AEY61)</formula>
    </cfRule>
  </conditionalFormatting>
  <conditionalFormatting sqref="AEZ61">
    <cfRule type="expression" priority="3870" aboveAverage="0" equalAverage="0" bottom="0" percent="0" rank="0" text="" dxfId="3">
      <formula>ISBLANK(AEZ61)</formula>
    </cfRule>
  </conditionalFormatting>
  <conditionalFormatting sqref="AFA61">
    <cfRule type="expression" priority="3871" aboveAverage="0" equalAverage="0" bottom="0" percent="0" rank="0" text="" dxfId="3">
      <formula>ISBLANK(AFA61)</formula>
    </cfRule>
  </conditionalFormatting>
  <conditionalFormatting sqref="AFB61">
    <cfRule type="expression" priority="3872" aboveAverage="0" equalAverage="0" bottom="0" percent="0" rank="0" text="" dxfId="3">
      <formula>ISBLANK(AFB61)</formula>
    </cfRule>
  </conditionalFormatting>
  <conditionalFormatting sqref="AFC61">
    <cfRule type="expression" priority="3873" aboveAverage="0" equalAverage="0" bottom="0" percent="0" rank="0" text="" dxfId="3">
      <formula>ISBLANK(AFC61)</formula>
    </cfRule>
  </conditionalFormatting>
  <conditionalFormatting sqref="AFD61">
    <cfRule type="expression" priority="3874" aboveAverage="0" equalAverage="0" bottom="0" percent="0" rank="0" text="" dxfId="3">
      <formula>ISBLANK(AFD61)</formula>
    </cfRule>
  </conditionalFormatting>
  <conditionalFormatting sqref="AFE61">
    <cfRule type="expression" priority="3875" aboveAverage="0" equalAverage="0" bottom="0" percent="0" rank="0" text="" dxfId="3">
      <formula>ISBLANK(AFE61)</formula>
    </cfRule>
  </conditionalFormatting>
  <conditionalFormatting sqref="AFF61">
    <cfRule type="expression" priority="3876" aboveAverage="0" equalAverage="0" bottom="0" percent="0" rank="0" text="" dxfId="3">
      <formula>ISBLANK(AFF61)</formula>
    </cfRule>
  </conditionalFormatting>
  <conditionalFormatting sqref="AFG61">
    <cfRule type="expression" priority="3877" aboveAverage="0" equalAverage="0" bottom="0" percent="0" rank="0" text="" dxfId="3">
      <formula>ISBLANK(AFG61)</formula>
    </cfRule>
  </conditionalFormatting>
  <conditionalFormatting sqref="AFH61">
    <cfRule type="expression" priority="3878" aboveAverage="0" equalAverage="0" bottom="0" percent="0" rank="0" text="" dxfId="3">
      <formula>ISBLANK(AFH61)</formula>
    </cfRule>
  </conditionalFormatting>
  <conditionalFormatting sqref="AFI61">
    <cfRule type="expression" priority="3879" aboveAverage="0" equalAverage="0" bottom="0" percent="0" rank="0" text="" dxfId="3">
      <formula>ISBLANK(AFI61)</formula>
    </cfRule>
  </conditionalFormatting>
  <conditionalFormatting sqref="AFJ61">
    <cfRule type="expression" priority="3880" aboveAverage="0" equalAverage="0" bottom="0" percent="0" rank="0" text="" dxfId="3">
      <formula>ISBLANK(AFJ61)</formula>
    </cfRule>
  </conditionalFormatting>
  <conditionalFormatting sqref="AFK61">
    <cfRule type="expression" priority="3881" aboveAverage="0" equalAverage="0" bottom="0" percent="0" rank="0" text="" dxfId="3">
      <formula>ISBLANK(AFK61)</formula>
    </cfRule>
  </conditionalFormatting>
  <conditionalFormatting sqref="AFL61">
    <cfRule type="expression" priority="3882" aboveAverage="0" equalAverage="0" bottom="0" percent="0" rank="0" text="" dxfId="3">
      <formula>ISBLANK(AFL61)</formula>
    </cfRule>
  </conditionalFormatting>
  <conditionalFormatting sqref="AFM61">
    <cfRule type="expression" priority="3883" aboveAverage="0" equalAverage="0" bottom="0" percent="0" rank="0" text="" dxfId="3">
      <formula>ISBLANK(AFM61)</formula>
    </cfRule>
  </conditionalFormatting>
  <conditionalFormatting sqref="AFN61">
    <cfRule type="expression" priority="3884" aboveAverage="0" equalAverage="0" bottom="0" percent="0" rank="0" text="" dxfId="3">
      <formula>ISBLANK(AFN61)</formula>
    </cfRule>
  </conditionalFormatting>
  <conditionalFormatting sqref="AFO61">
    <cfRule type="expression" priority="3885" aboveAverage="0" equalAverage="0" bottom="0" percent="0" rank="0" text="" dxfId="3">
      <formula>ISBLANK(AFO61)</formula>
    </cfRule>
  </conditionalFormatting>
  <conditionalFormatting sqref="AFP61">
    <cfRule type="expression" priority="3886" aboveAverage="0" equalAverage="0" bottom="0" percent="0" rank="0" text="" dxfId="3">
      <formula>ISBLANK(AFP61)</formula>
    </cfRule>
  </conditionalFormatting>
  <conditionalFormatting sqref="AFQ61">
    <cfRule type="expression" priority="3887" aboveAverage="0" equalAverage="0" bottom="0" percent="0" rank="0" text="" dxfId="3">
      <formula>ISBLANK(AFQ61)</formula>
    </cfRule>
  </conditionalFormatting>
  <conditionalFormatting sqref="AFR61">
    <cfRule type="expression" priority="3888" aboveAverage="0" equalAverage="0" bottom="0" percent="0" rank="0" text="" dxfId="3">
      <formula>ISBLANK(AFR61)</formula>
    </cfRule>
  </conditionalFormatting>
  <conditionalFormatting sqref="AFS61">
    <cfRule type="expression" priority="3889" aboveAverage="0" equalAverage="0" bottom="0" percent="0" rank="0" text="" dxfId="3">
      <formula>ISBLANK(AFS61)</formula>
    </cfRule>
  </conditionalFormatting>
  <conditionalFormatting sqref="AFT61">
    <cfRule type="expression" priority="3890" aboveAverage="0" equalAverage="0" bottom="0" percent="0" rank="0" text="" dxfId="3">
      <formula>ISBLANK(AFT61)</formula>
    </cfRule>
  </conditionalFormatting>
  <conditionalFormatting sqref="AFU61">
    <cfRule type="expression" priority="3891" aboveAverage="0" equalAverage="0" bottom="0" percent="0" rank="0" text="" dxfId="3">
      <formula>ISBLANK(AFU61)</formula>
    </cfRule>
  </conditionalFormatting>
  <conditionalFormatting sqref="AFV61">
    <cfRule type="expression" priority="3892" aboveAverage="0" equalAverage="0" bottom="0" percent="0" rank="0" text="" dxfId="3">
      <formula>ISBLANK(AFV61)</formula>
    </cfRule>
  </conditionalFormatting>
  <conditionalFormatting sqref="AFW61">
    <cfRule type="expression" priority="3893" aboveAverage="0" equalAverage="0" bottom="0" percent="0" rank="0" text="" dxfId="3">
      <formula>ISBLANK(AFW61)</formula>
    </cfRule>
  </conditionalFormatting>
  <conditionalFormatting sqref="AFX61">
    <cfRule type="expression" priority="3894" aboveAverage="0" equalAverage="0" bottom="0" percent="0" rank="0" text="" dxfId="3">
      <formula>ISBLANK(AFX61)</formula>
    </cfRule>
  </conditionalFormatting>
  <conditionalFormatting sqref="AFY61">
    <cfRule type="expression" priority="3895" aboveAverage="0" equalAverage="0" bottom="0" percent="0" rank="0" text="" dxfId="3">
      <formula>ISBLANK(AFY61)</formula>
    </cfRule>
  </conditionalFormatting>
  <conditionalFormatting sqref="AFZ61">
    <cfRule type="expression" priority="3896" aboveAverage="0" equalAverage="0" bottom="0" percent="0" rank="0" text="" dxfId="3">
      <formula>ISBLANK(AFZ61)</formula>
    </cfRule>
  </conditionalFormatting>
  <conditionalFormatting sqref="AGA61">
    <cfRule type="expression" priority="3897" aboveAverage="0" equalAverage="0" bottom="0" percent="0" rank="0" text="" dxfId="3">
      <formula>ISBLANK(AGA61)</formula>
    </cfRule>
  </conditionalFormatting>
  <conditionalFormatting sqref="AGB61">
    <cfRule type="expression" priority="3898" aboveAverage="0" equalAverage="0" bottom="0" percent="0" rank="0" text="" dxfId="3">
      <formula>ISBLANK(AGB61)</formula>
    </cfRule>
  </conditionalFormatting>
  <conditionalFormatting sqref="AGC61">
    <cfRule type="expression" priority="3899" aboveAverage="0" equalAverage="0" bottom="0" percent="0" rank="0" text="" dxfId="3">
      <formula>ISBLANK(AGC61)</formula>
    </cfRule>
  </conditionalFormatting>
  <conditionalFormatting sqref="AGD61">
    <cfRule type="expression" priority="3900" aboveAverage="0" equalAverage="0" bottom="0" percent="0" rank="0" text="" dxfId="3">
      <formula>ISBLANK(AGD61)</formula>
    </cfRule>
  </conditionalFormatting>
  <conditionalFormatting sqref="AGE61">
    <cfRule type="expression" priority="3901" aboveAverage="0" equalAverage="0" bottom="0" percent="0" rank="0" text="" dxfId="3">
      <formula>ISBLANK(AGE61)</formula>
    </cfRule>
  </conditionalFormatting>
  <conditionalFormatting sqref="AGF61">
    <cfRule type="expression" priority="3902" aboveAverage="0" equalAverage="0" bottom="0" percent="0" rank="0" text="" dxfId="3">
      <formula>ISBLANK(AGF61)</formula>
    </cfRule>
  </conditionalFormatting>
  <conditionalFormatting sqref="AGG61">
    <cfRule type="expression" priority="3903" aboveAverage="0" equalAverage="0" bottom="0" percent="0" rank="0" text="" dxfId="3">
      <formula>ISBLANK(AGG61)</formula>
    </cfRule>
  </conditionalFormatting>
  <conditionalFormatting sqref="AGH61">
    <cfRule type="expression" priority="3904" aboveAverage="0" equalAverage="0" bottom="0" percent="0" rank="0" text="" dxfId="3">
      <formula>ISBLANK(AGH61)</formula>
    </cfRule>
  </conditionalFormatting>
  <conditionalFormatting sqref="AGI61">
    <cfRule type="expression" priority="3905" aboveAverage="0" equalAverage="0" bottom="0" percent="0" rank="0" text="" dxfId="3">
      <formula>ISBLANK(AGI61)</formula>
    </cfRule>
  </conditionalFormatting>
  <conditionalFormatting sqref="AGJ61">
    <cfRule type="expression" priority="3906" aboveAverage="0" equalAverage="0" bottom="0" percent="0" rank="0" text="" dxfId="3">
      <formula>ISBLANK(AGJ61)</formula>
    </cfRule>
  </conditionalFormatting>
  <conditionalFormatting sqref="AGK61">
    <cfRule type="expression" priority="3907" aboveAverage="0" equalAverage="0" bottom="0" percent="0" rank="0" text="" dxfId="3">
      <formula>ISBLANK(AGK61)</formula>
    </cfRule>
  </conditionalFormatting>
  <conditionalFormatting sqref="AGL61">
    <cfRule type="expression" priority="3908" aboveAverage="0" equalAverage="0" bottom="0" percent="0" rank="0" text="" dxfId="3">
      <formula>ISBLANK(AGL61)</formula>
    </cfRule>
  </conditionalFormatting>
  <conditionalFormatting sqref="AGM61">
    <cfRule type="expression" priority="3909" aboveAverage="0" equalAverage="0" bottom="0" percent="0" rank="0" text="" dxfId="3">
      <formula>ISBLANK(AGM61)</formula>
    </cfRule>
  </conditionalFormatting>
  <conditionalFormatting sqref="AGN61">
    <cfRule type="expression" priority="3910" aboveAverage="0" equalAverage="0" bottom="0" percent="0" rank="0" text="" dxfId="3">
      <formula>ISBLANK(AGN61)</formula>
    </cfRule>
  </conditionalFormatting>
  <conditionalFormatting sqref="AGO61">
    <cfRule type="expression" priority="3911" aboveAverage="0" equalAverage="0" bottom="0" percent="0" rank="0" text="" dxfId="3">
      <formula>ISBLANK(AGO61)</formula>
    </cfRule>
  </conditionalFormatting>
  <conditionalFormatting sqref="AGP61">
    <cfRule type="expression" priority="3912" aboveAverage="0" equalAverage="0" bottom="0" percent="0" rank="0" text="" dxfId="3">
      <formula>ISBLANK(AGP61)</formula>
    </cfRule>
  </conditionalFormatting>
  <conditionalFormatting sqref="AGQ61">
    <cfRule type="expression" priority="3913" aboveAverage="0" equalAverage="0" bottom="0" percent="0" rank="0" text="" dxfId="3">
      <formula>ISBLANK(AGQ61)</formula>
    </cfRule>
  </conditionalFormatting>
  <conditionalFormatting sqref="AGR61">
    <cfRule type="expression" priority="3914" aboveAverage="0" equalAverage="0" bottom="0" percent="0" rank="0" text="" dxfId="3">
      <formula>ISBLANK(AGR61)</formula>
    </cfRule>
  </conditionalFormatting>
  <conditionalFormatting sqref="AGS61">
    <cfRule type="expression" priority="3915" aboveAverage="0" equalAverage="0" bottom="0" percent="0" rank="0" text="" dxfId="3">
      <formula>ISBLANK(AGS61)</formula>
    </cfRule>
  </conditionalFormatting>
  <conditionalFormatting sqref="AGT61">
    <cfRule type="expression" priority="3916" aboveAverage="0" equalAverage="0" bottom="0" percent="0" rank="0" text="" dxfId="3">
      <formula>ISBLANK(AGT61)</formula>
    </cfRule>
  </conditionalFormatting>
  <conditionalFormatting sqref="AGU61">
    <cfRule type="expression" priority="3917" aboveAverage="0" equalAverage="0" bottom="0" percent="0" rank="0" text="" dxfId="3">
      <formula>ISBLANK(AGU61)</formula>
    </cfRule>
  </conditionalFormatting>
  <conditionalFormatting sqref="AGV61">
    <cfRule type="expression" priority="3918" aboveAverage="0" equalAverage="0" bottom="0" percent="0" rank="0" text="" dxfId="3">
      <formula>ISBLANK(AGV61)</formula>
    </cfRule>
  </conditionalFormatting>
  <conditionalFormatting sqref="AGW61">
    <cfRule type="expression" priority="3919" aboveAverage="0" equalAverage="0" bottom="0" percent="0" rank="0" text="" dxfId="3">
      <formula>ISBLANK(AGW61)</formula>
    </cfRule>
  </conditionalFormatting>
  <conditionalFormatting sqref="AGX61">
    <cfRule type="expression" priority="3920" aboveAverage="0" equalAverage="0" bottom="0" percent="0" rank="0" text="" dxfId="3">
      <formula>ISBLANK(AGX61)</formula>
    </cfRule>
  </conditionalFormatting>
  <conditionalFormatting sqref="AGY61">
    <cfRule type="expression" priority="3921" aboveAverage="0" equalAverage="0" bottom="0" percent="0" rank="0" text="" dxfId="3">
      <formula>ISBLANK(AGY61)</formula>
    </cfRule>
  </conditionalFormatting>
  <conditionalFormatting sqref="AGZ61">
    <cfRule type="expression" priority="3922" aboveAverage="0" equalAverage="0" bottom="0" percent="0" rank="0" text="" dxfId="3">
      <formula>ISBLANK(AGZ61)</formula>
    </cfRule>
  </conditionalFormatting>
  <conditionalFormatting sqref="AHA61">
    <cfRule type="expression" priority="3923" aboveAverage="0" equalAverage="0" bottom="0" percent="0" rank="0" text="" dxfId="3">
      <formula>ISBLANK(AHA61)</formula>
    </cfRule>
  </conditionalFormatting>
  <conditionalFormatting sqref="AHB61">
    <cfRule type="expression" priority="3924" aboveAverage="0" equalAverage="0" bottom="0" percent="0" rank="0" text="" dxfId="3">
      <formula>ISBLANK(AHB61)</formula>
    </cfRule>
  </conditionalFormatting>
  <conditionalFormatting sqref="AHC61">
    <cfRule type="expression" priority="3925" aboveAverage="0" equalAverage="0" bottom="0" percent="0" rank="0" text="" dxfId="3">
      <formula>ISBLANK(AHC61)</formula>
    </cfRule>
  </conditionalFormatting>
  <conditionalFormatting sqref="AHD61">
    <cfRule type="expression" priority="3926" aboveAverage="0" equalAverage="0" bottom="0" percent="0" rank="0" text="" dxfId="3">
      <formula>ISBLANK(AHD61)</formula>
    </cfRule>
  </conditionalFormatting>
  <conditionalFormatting sqref="AHE61">
    <cfRule type="expression" priority="3927" aboveAverage="0" equalAverage="0" bottom="0" percent="0" rank="0" text="" dxfId="3">
      <formula>ISBLANK(AHE61)</formula>
    </cfRule>
  </conditionalFormatting>
  <conditionalFormatting sqref="AHF61">
    <cfRule type="expression" priority="3928" aboveAverage="0" equalAverage="0" bottom="0" percent="0" rank="0" text="" dxfId="3">
      <formula>ISBLANK(AHF61)</formula>
    </cfRule>
  </conditionalFormatting>
  <conditionalFormatting sqref="AHG61">
    <cfRule type="expression" priority="3929" aboveAverage="0" equalAverage="0" bottom="0" percent="0" rank="0" text="" dxfId="3">
      <formula>ISBLANK(AHG61)</formula>
    </cfRule>
  </conditionalFormatting>
  <conditionalFormatting sqref="AHH61">
    <cfRule type="expression" priority="3930" aboveAverage="0" equalAverage="0" bottom="0" percent="0" rank="0" text="" dxfId="3">
      <formula>ISBLANK(AHH61)</formula>
    </cfRule>
  </conditionalFormatting>
  <conditionalFormatting sqref="AHI61">
    <cfRule type="expression" priority="3931" aboveAverage="0" equalAverage="0" bottom="0" percent="0" rank="0" text="" dxfId="3">
      <formula>ISBLANK(AHI61)</formula>
    </cfRule>
  </conditionalFormatting>
  <conditionalFormatting sqref="AHJ61">
    <cfRule type="expression" priority="3932" aboveAverage="0" equalAverage="0" bottom="0" percent="0" rank="0" text="" dxfId="3">
      <formula>ISBLANK(AHJ61)</formula>
    </cfRule>
  </conditionalFormatting>
  <conditionalFormatting sqref="AHK61">
    <cfRule type="expression" priority="3933" aboveAverage="0" equalAverage="0" bottom="0" percent="0" rank="0" text="" dxfId="3">
      <formula>ISBLANK(AHK61)</formula>
    </cfRule>
  </conditionalFormatting>
  <conditionalFormatting sqref="AHL61">
    <cfRule type="expression" priority="3934" aboveAverage="0" equalAverage="0" bottom="0" percent="0" rank="0" text="" dxfId="3">
      <formula>ISBLANK(AHL61)</formula>
    </cfRule>
  </conditionalFormatting>
  <conditionalFormatting sqref="AHM61">
    <cfRule type="expression" priority="3935" aboveAverage="0" equalAverage="0" bottom="0" percent="0" rank="0" text="" dxfId="3">
      <formula>ISBLANK(AHM61)</formula>
    </cfRule>
  </conditionalFormatting>
  <conditionalFormatting sqref="AHN61">
    <cfRule type="expression" priority="3936" aboveAverage="0" equalAverage="0" bottom="0" percent="0" rank="0" text="" dxfId="3">
      <formula>ISBLANK(AHN61)</formula>
    </cfRule>
  </conditionalFormatting>
  <conditionalFormatting sqref="AHO61">
    <cfRule type="expression" priority="3937" aboveAverage="0" equalAverage="0" bottom="0" percent="0" rank="0" text="" dxfId="3">
      <formula>ISBLANK(AHO61)</formula>
    </cfRule>
  </conditionalFormatting>
  <conditionalFormatting sqref="AHP61">
    <cfRule type="expression" priority="3938" aboveAverage="0" equalAverage="0" bottom="0" percent="0" rank="0" text="" dxfId="3">
      <formula>ISBLANK(AHP61)</formula>
    </cfRule>
  </conditionalFormatting>
  <conditionalFormatting sqref="AHQ61">
    <cfRule type="expression" priority="3939" aboveAverage="0" equalAverage="0" bottom="0" percent="0" rank="0" text="" dxfId="3">
      <formula>ISBLANK(AHQ61)</formula>
    </cfRule>
  </conditionalFormatting>
  <conditionalFormatting sqref="AHR61">
    <cfRule type="expression" priority="3940" aboveAverage="0" equalAverage="0" bottom="0" percent="0" rank="0" text="" dxfId="3">
      <formula>ISBLANK(AHR61)</formula>
    </cfRule>
  </conditionalFormatting>
  <conditionalFormatting sqref="AHS61">
    <cfRule type="expression" priority="3941" aboveAverage="0" equalAverage="0" bottom="0" percent="0" rank="0" text="" dxfId="3">
      <formula>ISBLANK(AHS61)</formula>
    </cfRule>
  </conditionalFormatting>
  <conditionalFormatting sqref="AHT61">
    <cfRule type="expression" priority="3942" aboveAverage="0" equalAverage="0" bottom="0" percent="0" rank="0" text="" dxfId="3">
      <formula>ISBLANK(AHT61)</formula>
    </cfRule>
  </conditionalFormatting>
  <conditionalFormatting sqref="AHU61">
    <cfRule type="expression" priority="3943" aboveAverage="0" equalAverage="0" bottom="0" percent="0" rank="0" text="" dxfId="3">
      <formula>ISBLANK(AHU61)</formula>
    </cfRule>
  </conditionalFormatting>
  <conditionalFormatting sqref="AHV61">
    <cfRule type="expression" priority="3944" aboveAverage="0" equalAverage="0" bottom="0" percent="0" rank="0" text="" dxfId="3">
      <formula>ISBLANK(AHV61)</formula>
    </cfRule>
  </conditionalFormatting>
  <conditionalFormatting sqref="AHW61">
    <cfRule type="expression" priority="3945" aboveAverage="0" equalAverage="0" bottom="0" percent="0" rank="0" text="" dxfId="3">
      <formula>ISBLANK(AHW61)</formula>
    </cfRule>
  </conditionalFormatting>
  <conditionalFormatting sqref="AHX61">
    <cfRule type="expression" priority="3946" aboveAverage="0" equalAverage="0" bottom="0" percent="0" rank="0" text="" dxfId="3">
      <formula>ISBLANK(AHX61)</formula>
    </cfRule>
  </conditionalFormatting>
  <conditionalFormatting sqref="AHY61">
    <cfRule type="expression" priority="3947" aboveAverage="0" equalAverage="0" bottom="0" percent="0" rank="0" text="" dxfId="3">
      <formula>ISBLANK(AHY61)</formula>
    </cfRule>
  </conditionalFormatting>
  <conditionalFormatting sqref="AHZ61">
    <cfRule type="expression" priority="3948" aboveAverage="0" equalAverage="0" bottom="0" percent="0" rank="0" text="" dxfId="3">
      <formula>ISBLANK(AHZ61)</formula>
    </cfRule>
  </conditionalFormatting>
  <conditionalFormatting sqref="AIA61">
    <cfRule type="expression" priority="3949" aboveAverage="0" equalAverage="0" bottom="0" percent="0" rank="0" text="" dxfId="3">
      <formula>ISBLANK(AIA61)</formula>
    </cfRule>
  </conditionalFormatting>
  <conditionalFormatting sqref="AIB61">
    <cfRule type="expression" priority="3950" aboveAverage="0" equalAverage="0" bottom="0" percent="0" rank="0" text="" dxfId="3">
      <formula>ISBLANK(AIB61)</formula>
    </cfRule>
  </conditionalFormatting>
  <conditionalFormatting sqref="AIC61">
    <cfRule type="expression" priority="3951" aboveAverage="0" equalAverage="0" bottom="0" percent="0" rank="0" text="" dxfId="3">
      <formula>ISBLANK(AIC61)</formula>
    </cfRule>
  </conditionalFormatting>
  <conditionalFormatting sqref="AID61">
    <cfRule type="expression" priority="3952" aboveAverage="0" equalAverage="0" bottom="0" percent="0" rank="0" text="" dxfId="3">
      <formula>ISBLANK(AID61)</formula>
    </cfRule>
  </conditionalFormatting>
  <conditionalFormatting sqref="AIE61">
    <cfRule type="expression" priority="3953" aboveAverage="0" equalAverage="0" bottom="0" percent="0" rank="0" text="" dxfId="3">
      <formula>ISBLANK(AIE61)</formula>
    </cfRule>
  </conditionalFormatting>
  <conditionalFormatting sqref="AIF61">
    <cfRule type="expression" priority="3954" aboveAverage="0" equalAverage="0" bottom="0" percent="0" rank="0" text="" dxfId="3">
      <formula>ISBLANK(AIF61)</formula>
    </cfRule>
  </conditionalFormatting>
  <conditionalFormatting sqref="AIG61">
    <cfRule type="expression" priority="3955" aboveAverage="0" equalAverage="0" bottom="0" percent="0" rank="0" text="" dxfId="3">
      <formula>ISBLANK(AIG61)</formula>
    </cfRule>
  </conditionalFormatting>
  <conditionalFormatting sqref="AIH61">
    <cfRule type="expression" priority="3956" aboveAverage="0" equalAverage="0" bottom="0" percent="0" rank="0" text="" dxfId="3">
      <formula>ISBLANK(AIH61)</formula>
    </cfRule>
  </conditionalFormatting>
  <conditionalFormatting sqref="AII61">
    <cfRule type="expression" priority="3957" aboveAverage="0" equalAverage="0" bottom="0" percent="0" rank="0" text="" dxfId="3">
      <formula>ISBLANK(AII61)</formula>
    </cfRule>
  </conditionalFormatting>
  <conditionalFormatting sqref="AIJ61">
    <cfRule type="expression" priority="3958" aboveAverage="0" equalAverage="0" bottom="0" percent="0" rank="0" text="" dxfId="3">
      <formula>ISBLANK(AIJ61)</formula>
    </cfRule>
  </conditionalFormatting>
  <conditionalFormatting sqref="AIK61">
    <cfRule type="expression" priority="3959" aboveAverage="0" equalAverage="0" bottom="0" percent="0" rank="0" text="" dxfId="3">
      <formula>ISBLANK(AIK61)</formula>
    </cfRule>
  </conditionalFormatting>
  <conditionalFormatting sqref="AIL61">
    <cfRule type="expression" priority="3960" aboveAverage="0" equalAverage="0" bottom="0" percent="0" rank="0" text="" dxfId="3">
      <formula>ISBLANK(AIL61)</formula>
    </cfRule>
  </conditionalFormatting>
  <conditionalFormatting sqref="AIM61">
    <cfRule type="expression" priority="3961" aboveAverage="0" equalAverage="0" bottom="0" percent="0" rank="0" text="" dxfId="3">
      <formula>ISBLANK(AIM61)</formula>
    </cfRule>
  </conditionalFormatting>
  <conditionalFormatting sqref="AIN61">
    <cfRule type="expression" priority="3962" aboveAverage="0" equalAverage="0" bottom="0" percent="0" rank="0" text="" dxfId="3">
      <formula>ISBLANK(AIN61)</formula>
    </cfRule>
  </conditionalFormatting>
  <conditionalFormatting sqref="AIO61">
    <cfRule type="expression" priority="3963" aboveAverage="0" equalAverage="0" bottom="0" percent="0" rank="0" text="" dxfId="3">
      <formula>ISBLANK(AIO61)</formula>
    </cfRule>
  </conditionalFormatting>
  <conditionalFormatting sqref="AIP61">
    <cfRule type="expression" priority="3964" aboveAverage="0" equalAverage="0" bottom="0" percent="0" rank="0" text="" dxfId="3">
      <formula>ISBLANK(AIP61)</formula>
    </cfRule>
  </conditionalFormatting>
  <conditionalFormatting sqref="AIQ61">
    <cfRule type="expression" priority="3965" aboveAverage="0" equalAverage="0" bottom="0" percent="0" rank="0" text="" dxfId="3">
      <formula>ISBLANK(AIQ61)</formula>
    </cfRule>
  </conditionalFormatting>
  <conditionalFormatting sqref="AIR61">
    <cfRule type="expression" priority="3966" aboveAverage="0" equalAverage="0" bottom="0" percent="0" rank="0" text="" dxfId="3">
      <formula>ISBLANK(AIR61)</formula>
    </cfRule>
  </conditionalFormatting>
  <conditionalFormatting sqref="AIS61">
    <cfRule type="expression" priority="3967" aboveAverage="0" equalAverage="0" bottom="0" percent="0" rank="0" text="" dxfId="3">
      <formula>ISBLANK(AIS61)</formula>
    </cfRule>
  </conditionalFormatting>
  <conditionalFormatting sqref="AIT61">
    <cfRule type="expression" priority="3968" aboveAverage="0" equalAverage="0" bottom="0" percent="0" rank="0" text="" dxfId="3">
      <formula>ISBLANK(AIT61)</formula>
    </cfRule>
  </conditionalFormatting>
  <conditionalFormatting sqref="AIU61">
    <cfRule type="expression" priority="3969" aboveAverage="0" equalAverage="0" bottom="0" percent="0" rank="0" text="" dxfId="3">
      <formula>ISBLANK(AIU61)</formula>
    </cfRule>
  </conditionalFormatting>
  <conditionalFormatting sqref="AIV61">
    <cfRule type="expression" priority="3970" aboveAverage="0" equalAverage="0" bottom="0" percent="0" rank="0" text="" dxfId="3">
      <formula>ISBLANK(AIV61)</formula>
    </cfRule>
  </conditionalFormatting>
  <conditionalFormatting sqref="AIW61">
    <cfRule type="expression" priority="3971" aboveAverage="0" equalAverage="0" bottom="0" percent="0" rank="0" text="" dxfId="3">
      <formula>ISBLANK(AIW61)</formula>
    </cfRule>
  </conditionalFormatting>
  <conditionalFormatting sqref="AIX61">
    <cfRule type="expression" priority="3972" aboveAverage="0" equalAverage="0" bottom="0" percent="0" rank="0" text="" dxfId="3">
      <formula>ISBLANK(AIX61)</formula>
    </cfRule>
  </conditionalFormatting>
  <conditionalFormatting sqref="AIY61">
    <cfRule type="expression" priority="3973" aboveAverage="0" equalAverage="0" bottom="0" percent="0" rank="0" text="" dxfId="3">
      <formula>ISBLANK(AIY61)</formula>
    </cfRule>
  </conditionalFormatting>
  <conditionalFormatting sqref="AIZ61">
    <cfRule type="expression" priority="3974" aboveAverage="0" equalAverage="0" bottom="0" percent="0" rank="0" text="" dxfId="3">
      <formula>ISBLANK(AIZ61)</formula>
    </cfRule>
  </conditionalFormatting>
  <conditionalFormatting sqref="AJA61">
    <cfRule type="expression" priority="3975" aboveAverage="0" equalAverage="0" bottom="0" percent="0" rank="0" text="" dxfId="3">
      <formula>ISBLANK(AJA61)</formula>
    </cfRule>
  </conditionalFormatting>
  <conditionalFormatting sqref="AJB61">
    <cfRule type="expression" priority="3976" aboveAverage="0" equalAverage="0" bottom="0" percent="0" rank="0" text="" dxfId="3">
      <formula>ISBLANK(AJB61)</formula>
    </cfRule>
  </conditionalFormatting>
  <conditionalFormatting sqref="AJC61">
    <cfRule type="expression" priority="3977" aboveAverage="0" equalAverage="0" bottom="0" percent="0" rank="0" text="" dxfId="3">
      <formula>ISBLANK(AJC61)</formula>
    </cfRule>
  </conditionalFormatting>
  <conditionalFormatting sqref="AJD61">
    <cfRule type="expression" priority="3978" aboveAverage="0" equalAverage="0" bottom="0" percent="0" rank="0" text="" dxfId="3">
      <formula>ISBLANK(AJD61)</formula>
    </cfRule>
  </conditionalFormatting>
  <conditionalFormatting sqref="AJE61">
    <cfRule type="expression" priority="3979" aboveAverage="0" equalAverage="0" bottom="0" percent="0" rank="0" text="" dxfId="3">
      <formula>ISBLANK(AJE61)</formula>
    </cfRule>
  </conditionalFormatting>
  <conditionalFormatting sqref="AJF61">
    <cfRule type="expression" priority="3980" aboveAverage="0" equalAverage="0" bottom="0" percent="0" rank="0" text="" dxfId="3">
      <formula>ISBLANK(AJF61)</formula>
    </cfRule>
  </conditionalFormatting>
  <conditionalFormatting sqref="AJG61">
    <cfRule type="expression" priority="3981" aboveAverage="0" equalAverage="0" bottom="0" percent="0" rank="0" text="" dxfId="3">
      <formula>ISBLANK(AJG61)</formula>
    </cfRule>
  </conditionalFormatting>
  <conditionalFormatting sqref="AJH61">
    <cfRule type="expression" priority="3982" aboveAverage="0" equalAverage="0" bottom="0" percent="0" rank="0" text="" dxfId="3">
      <formula>ISBLANK(AJH61)</formula>
    </cfRule>
  </conditionalFormatting>
  <conditionalFormatting sqref="AJI61">
    <cfRule type="expression" priority="3983" aboveAverage="0" equalAverage="0" bottom="0" percent="0" rank="0" text="" dxfId="3">
      <formula>ISBLANK(AJI61)</formula>
    </cfRule>
  </conditionalFormatting>
  <conditionalFormatting sqref="AJJ61">
    <cfRule type="expression" priority="3984" aboveAverage="0" equalAverage="0" bottom="0" percent="0" rank="0" text="" dxfId="3">
      <formula>ISBLANK(AJJ61)</formula>
    </cfRule>
  </conditionalFormatting>
  <conditionalFormatting sqref="AJK61">
    <cfRule type="expression" priority="3985" aboveAverage="0" equalAverage="0" bottom="0" percent="0" rank="0" text="" dxfId="3">
      <formula>ISBLANK(AJK61)</formula>
    </cfRule>
  </conditionalFormatting>
  <conditionalFormatting sqref="AJL61">
    <cfRule type="expression" priority="3986" aboveAverage="0" equalAverage="0" bottom="0" percent="0" rank="0" text="" dxfId="3">
      <formula>ISBLANK(AJL61)</formula>
    </cfRule>
  </conditionalFormatting>
  <conditionalFormatting sqref="AJM61">
    <cfRule type="expression" priority="3987" aboveAverage="0" equalAverage="0" bottom="0" percent="0" rank="0" text="" dxfId="3">
      <formula>ISBLANK(AJM61)</formula>
    </cfRule>
  </conditionalFormatting>
  <conditionalFormatting sqref="AJN61">
    <cfRule type="expression" priority="3988" aboveAverage="0" equalAverage="0" bottom="0" percent="0" rank="0" text="" dxfId="3">
      <formula>ISBLANK(AJN61)</formula>
    </cfRule>
  </conditionalFormatting>
  <conditionalFormatting sqref="AJO61">
    <cfRule type="expression" priority="3989" aboveAverage="0" equalAverage="0" bottom="0" percent="0" rank="0" text="" dxfId="3">
      <formula>ISBLANK(AJO61)</formula>
    </cfRule>
  </conditionalFormatting>
  <conditionalFormatting sqref="AJP61">
    <cfRule type="expression" priority="3990" aboveAverage="0" equalAverage="0" bottom="0" percent="0" rank="0" text="" dxfId="3">
      <formula>ISBLANK(AJP61)</formula>
    </cfRule>
  </conditionalFormatting>
  <conditionalFormatting sqref="AJQ61">
    <cfRule type="expression" priority="3991" aboveAverage="0" equalAverage="0" bottom="0" percent="0" rank="0" text="" dxfId="3">
      <formula>ISBLANK(AJQ61)</formula>
    </cfRule>
  </conditionalFormatting>
  <conditionalFormatting sqref="AJR61">
    <cfRule type="expression" priority="3992" aboveAverage="0" equalAverage="0" bottom="0" percent="0" rank="0" text="" dxfId="3">
      <formula>ISBLANK(AJR61)</formula>
    </cfRule>
  </conditionalFormatting>
  <conditionalFormatting sqref="AJS61">
    <cfRule type="expression" priority="3993" aboveAverage="0" equalAverage="0" bottom="0" percent="0" rank="0" text="" dxfId="3">
      <formula>ISBLANK(AJS61)</formula>
    </cfRule>
  </conditionalFormatting>
  <conditionalFormatting sqref="AJT61">
    <cfRule type="expression" priority="3994" aboveAverage="0" equalAverage="0" bottom="0" percent="0" rank="0" text="" dxfId="3">
      <formula>ISBLANK(AJT61)</formula>
    </cfRule>
  </conditionalFormatting>
  <conditionalFormatting sqref="AJU61">
    <cfRule type="expression" priority="3995" aboveAverage="0" equalAverage="0" bottom="0" percent="0" rank="0" text="" dxfId="3">
      <formula>ISBLANK(AJU61)</formula>
    </cfRule>
  </conditionalFormatting>
  <conditionalFormatting sqref="AJV61">
    <cfRule type="expression" priority="3996" aboveAverage="0" equalAverage="0" bottom="0" percent="0" rank="0" text="" dxfId="3">
      <formula>ISBLANK(AJV61)</formula>
    </cfRule>
  </conditionalFormatting>
  <conditionalFormatting sqref="AJW61">
    <cfRule type="expression" priority="3997" aboveAverage="0" equalAverage="0" bottom="0" percent="0" rank="0" text="" dxfId="3">
      <formula>ISBLANK(AJW61)</formula>
    </cfRule>
  </conditionalFormatting>
  <conditionalFormatting sqref="AJX61">
    <cfRule type="expression" priority="3998" aboveAverage="0" equalAverage="0" bottom="0" percent="0" rank="0" text="" dxfId="3">
      <formula>ISBLANK(AJX61)</formula>
    </cfRule>
  </conditionalFormatting>
  <conditionalFormatting sqref="AJY61">
    <cfRule type="expression" priority="3999" aboveAverage="0" equalAverage="0" bottom="0" percent="0" rank="0" text="" dxfId="3">
      <formula>ISBLANK(AJY61)</formula>
    </cfRule>
  </conditionalFormatting>
  <conditionalFormatting sqref="AJZ61">
    <cfRule type="expression" priority="4000" aboveAverage="0" equalAverage="0" bottom="0" percent="0" rank="0" text="" dxfId="3">
      <formula>ISBLANK(AJZ61)</formula>
    </cfRule>
  </conditionalFormatting>
  <conditionalFormatting sqref="AKA61">
    <cfRule type="expression" priority="4001" aboveAverage="0" equalAverage="0" bottom="0" percent="0" rank="0" text="" dxfId="3">
      <formula>ISBLANK(AKA61)</formula>
    </cfRule>
  </conditionalFormatting>
  <conditionalFormatting sqref="AKB61">
    <cfRule type="expression" priority="4002" aboveAverage="0" equalAverage="0" bottom="0" percent="0" rank="0" text="" dxfId="3">
      <formula>ISBLANK(AKB61)</formula>
    </cfRule>
  </conditionalFormatting>
  <conditionalFormatting sqref="AKC61">
    <cfRule type="expression" priority="4003" aboveAverage="0" equalAverage="0" bottom="0" percent="0" rank="0" text="" dxfId="3">
      <formula>ISBLANK(AKC61)</formula>
    </cfRule>
  </conditionalFormatting>
  <conditionalFormatting sqref="AKD61">
    <cfRule type="expression" priority="4004" aboveAverage="0" equalAverage="0" bottom="0" percent="0" rank="0" text="" dxfId="3">
      <formula>ISBLANK(AKD61)</formula>
    </cfRule>
  </conditionalFormatting>
  <conditionalFormatting sqref="AKE61">
    <cfRule type="expression" priority="4005" aboveAverage="0" equalAverage="0" bottom="0" percent="0" rank="0" text="" dxfId="3">
      <formula>ISBLANK(AKE61)</formula>
    </cfRule>
  </conditionalFormatting>
  <conditionalFormatting sqref="AKF61">
    <cfRule type="expression" priority="4006" aboveAverage="0" equalAverage="0" bottom="0" percent="0" rank="0" text="" dxfId="3">
      <formula>ISBLANK(AKF61)</formula>
    </cfRule>
  </conditionalFormatting>
  <conditionalFormatting sqref="AKG61">
    <cfRule type="expression" priority="4007" aboveAverage="0" equalAverage="0" bottom="0" percent="0" rank="0" text="" dxfId="3">
      <formula>ISBLANK(AKG61)</formula>
    </cfRule>
  </conditionalFormatting>
  <conditionalFormatting sqref="AKH61">
    <cfRule type="expression" priority="4008" aboveAverage="0" equalAverage="0" bottom="0" percent="0" rank="0" text="" dxfId="3">
      <formula>ISBLANK(AKH61)</formula>
    </cfRule>
  </conditionalFormatting>
  <conditionalFormatting sqref="AKI61">
    <cfRule type="expression" priority="4009" aboveAverage="0" equalAverage="0" bottom="0" percent="0" rank="0" text="" dxfId="3">
      <formula>ISBLANK(AKI61)</formula>
    </cfRule>
  </conditionalFormatting>
  <conditionalFormatting sqref="AKJ61">
    <cfRule type="expression" priority="4010" aboveAverage="0" equalAverage="0" bottom="0" percent="0" rank="0" text="" dxfId="3">
      <formula>ISBLANK(AKJ61)</formula>
    </cfRule>
  </conditionalFormatting>
  <conditionalFormatting sqref="AKK61">
    <cfRule type="expression" priority="4011" aboveAverage="0" equalAverage="0" bottom="0" percent="0" rank="0" text="" dxfId="3">
      <formula>ISBLANK(AKK61)</formula>
    </cfRule>
  </conditionalFormatting>
  <conditionalFormatting sqref="AKL61">
    <cfRule type="expression" priority="4012" aboveAverage="0" equalAverage="0" bottom="0" percent="0" rank="0" text="" dxfId="3">
      <formula>ISBLANK(AKL61)</formula>
    </cfRule>
  </conditionalFormatting>
  <conditionalFormatting sqref="AKM61">
    <cfRule type="expression" priority="4013" aboveAverage="0" equalAverage="0" bottom="0" percent="0" rank="0" text="" dxfId="3">
      <formula>ISBLANK(AKM61)</formula>
    </cfRule>
  </conditionalFormatting>
  <conditionalFormatting sqref="AKN61">
    <cfRule type="expression" priority="4014" aboveAverage="0" equalAverage="0" bottom="0" percent="0" rank="0" text="" dxfId="3">
      <formula>ISBLANK(AKN61)</formula>
    </cfRule>
  </conditionalFormatting>
  <conditionalFormatting sqref="AKO61">
    <cfRule type="expression" priority="4015" aboveAverage="0" equalAverage="0" bottom="0" percent="0" rank="0" text="" dxfId="3">
      <formula>ISBLANK(AKO61)</formula>
    </cfRule>
  </conditionalFormatting>
  <conditionalFormatting sqref="AKP61">
    <cfRule type="expression" priority="4016" aboveAverage="0" equalAverage="0" bottom="0" percent="0" rank="0" text="" dxfId="3">
      <formula>ISBLANK(AKP61)</formula>
    </cfRule>
  </conditionalFormatting>
  <conditionalFormatting sqref="AKQ61">
    <cfRule type="expression" priority="4017" aboveAverage="0" equalAverage="0" bottom="0" percent="0" rank="0" text="" dxfId="3">
      <formula>ISBLANK(AKQ61)</formula>
    </cfRule>
  </conditionalFormatting>
  <conditionalFormatting sqref="AKR61">
    <cfRule type="expression" priority="4018" aboveAverage="0" equalAverage="0" bottom="0" percent="0" rank="0" text="" dxfId="3">
      <formula>ISBLANK(AKR61)</formula>
    </cfRule>
  </conditionalFormatting>
  <conditionalFormatting sqref="AKS61">
    <cfRule type="expression" priority="4019" aboveAverage="0" equalAverage="0" bottom="0" percent="0" rank="0" text="" dxfId="3">
      <formula>ISBLANK(AKS61)</formula>
    </cfRule>
  </conditionalFormatting>
  <conditionalFormatting sqref="AKT61">
    <cfRule type="expression" priority="4020" aboveAverage="0" equalAverage="0" bottom="0" percent="0" rank="0" text="" dxfId="3">
      <formula>ISBLANK(AKT61)</formula>
    </cfRule>
  </conditionalFormatting>
  <conditionalFormatting sqref="AKU61">
    <cfRule type="expression" priority="4021" aboveAverage="0" equalAverage="0" bottom="0" percent="0" rank="0" text="" dxfId="3">
      <formula>ISBLANK(AKU61)</formula>
    </cfRule>
  </conditionalFormatting>
  <conditionalFormatting sqref="AKV61">
    <cfRule type="expression" priority="4022" aboveAverage="0" equalAverage="0" bottom="0" percent="0" rank="0" text="" dxfId="3">
      <formula>ISBLANK(AKV61)</formula>
    </cfRule>
  </conditionalFormatting>
  <conditionalFormatting sqref="AKW61">
    <cfRule type="expression" priority="4023" aboveAverage="0" equalAverage="0" bottom="0" percent="0" rank="0" text="" dxfId="3">
      <formula>ISBLANK(AKW61)</formula>
    </cfRule>
  </conditionalFormatting>
  <conditionalFormatting sqref="AKX61">
    <cfRule type="expression" priority="4024" aboveAverage="0" equalAverage="0" bottom="0" percent="0" rank="0" text="" dxfId="3">
      <formula>ISBLANK(AKX61)</formula>
    </cfRule>
  </conditionalFormatting>
  <conditionalFormatting sqref="AKY61">
    <cfRule type="expression" priority="4025" aboveAverage="0" equalAverage="0" bottom="0" percent="0" rank="0" text="" dxfId="3">
      <formula>ISBLANK(AKY61)</formula>
    </cfRule>
  </conditionalFormatting>
  <conditionalFormatting sqref="AKZ61">
    <cfRule type="expression" priority="4026" aboveAverage="0" equalAverage="0" bottom="0" percent="0" rank="0" text="" dxfId="3">
      <formula>ISBLANK(AKZ61)</formula>
    </cfRule>
  </conditionalFormatting>
  <conditionalFormatting sqref="ALA61">
    <cfRule type="expression" priority="4027" aboveAverage="0" equalAverage="0" bottom="0" percent="0" rank="0" text="" dxfId="3">
      <formula>ISBLANK(ALA61)</formula>
    </cfRule>
  </conditionalFormatting>
  <conditionalFormatting sqref="ALB61">
    <cfRule type="expression" priority="4028" aboveAverage="0" equalAverage="0" bottom="0" percent="0" rank="0" text="" dxfId="3">
      <formula>ISBLANK(ALB61)</formula>
    </cfRule>
  </conditionalFormatting>
  <conditionalFormatting sqref="ALC61">
    <cfRule type="expression" priority="4029" aboveAverage="0" equalAverage="0" bottom="0" percent="0" rank="0" text="" dxfId="3">
      <formula>ISBLANK(ALC61)</formula>
    </cfRule>
  </conditionalFormatting>
  <conditionalFormatting sqref="ALD61">
    <cfRule type="expression" priority="4030" aboveAverage="0" equalAverage="0" bottom="0" percent="0" rank="0" text="" dxfId="3">
      <formula>ISBLANK(ALD61)</formula>
    </cfRule>
  </conditionalFormatting>
  <conditionalFormatting sqref="ALE61">
    <cfRule type="expression" priority="4031" aboveAverage="0" equalAverage="0" bottom="0" percent="0" rank="0" text="" dxfId="3">
      <formula>ISBLANK(ALE61)</formula>
    </cfRule>
  </conditionalFormatting>
  <conditionalFormatting sqref="ALF61">
    <cfRule type="expression" priority="4032" aboveAverage="0" equalAverage="0" bottom="0" percent="0" rank="0" text="" dxfId="3">
      <formula>ISBLANK(ALF61)</formula>
    </cfRule>
  </conditionalFormatting>
  <conditionalFormatting sqref="ALG61">
    <cfRule type="expression" priority="4033" aboveAverage="0" equalAverage="0" bottom="0" percent="0" rank="0" text="" dxfId="3">
      <formula>ISBLANK(ALG61)</formula>
    </cfRule>
  </conditionalFormatting>
  <conditionalFormatting sqref="ALH61">
    <cfRule type="expression" priority="4034" aboveAverage="0" equalAverage="0" bottom="0" percent="0" rank="0" text="" dxfId="3">
      <formula>ISBLANK(ALH61)</formula>
    </cfRule>
  </conditionalFormatting>
  <conditionalFormatting sqref="ALI61">
    <cfRule type="expression" priority="4035" aboveAverage="0" equalAverage="0" bottom="0" percent="0" rank="0" text="" dxfId="3">
      <formula>ISBLANK(ALI61)</formula>
    </cfRule>
  </conditionalFormatting>
  <conditionalFormatting sqref="ALJ61">
    <cfRule type="expression" priority="4036" aboveAverage="0" equalAverage="0" bottom="0" percent="0" rank="0" text="" dxfId="3">
      <formula>ISBLANK(ALJ61)</formula>
    </cfRule>
  </conditionalFormatting>
  <conditionalFormatting sqref="ALK61">
    <cfRule type="expression" priority="4037" aboveAverage="0" equalAverage="0" bottom="0" percent="0" rank="0" text="" dxfId="3">
      <formula>ISBLANK(ALK61)</formula>
    </cfRule>
  </conditionalFormatting>
  <conditionalFormatting sqref="ALL61">
    <cfRule type="expression" priority="4038" aboveAverage="0" equalAverage="0" bottom="0" percent="0" rank="0" text="" dxfId="3">
      <formula>ISBLANK(ALL61)</formula>
    </cfRule>
  </conditionalFormatting>
  <conditionalFormatting sqref="ALM61">
    <cfRule type="expression" priority="4039" aboveAverage="0" equalAverage="0" bottom="0" percent="0" rank="0" text="" dxfId="3">
      <formula>ISBLANK(ALM61)</formula>
    </cfRule>
  </conditionalFormatting>
  <conditionalFormatting sqref="ALN61">
    <cfRule type="expression" priority="4040" aboveAverage="0" equalAverage="0" bottom="0" percent="0" rank="0" text="" dxfId="3">
      <formula>ISBLANK(ALN61)</formula>
    </cfRule>
  </conditionalFormatting>
  <conditionalFormatting sqref="ALO61">
    <cfRule type="expression" priority="4041" aboveAverage="0" equalAverage="0" bottom="0" percent="0" rank="0" text="" dxfId="3">
      <formula>ISBLANK(ALO61)</formula>
    </cfRule>
  </conditionalFormatting>
  <conditionalFormatting sqref="ALP61">
    <cfRule type="expression" priority="4042" aboveAverage="0" equalAverage="0" bottom="0" percent="0" rank="0" text="" dxfId="3">
      <formula>ISBLANK(ALP61)</formula>
    </cfRule>
  </conditionalFormatting>
  <conditionalFormatting sqref="ALQ61">
    <cfRule type="expression" priority="4043" aboveAverage="0" equalAverage="0" bottom="0" percent="0" rank="0" text="" dxfId="3">
      <formula>ISBLANK(ALQ61)</formula>
    </cfRule>
  </conditionalFormatting>
  <conditionalFormatting sqref="ALR61">
    <cfRule type="expression" priority="4044" aboveAverage="0" equalAverage="0" bottom="0" percent="0" rank="0" text="" dxfId="3">
      <formula>ISBLANK(ALR61)</formula>
    </cfRule>
  </conditionalFormatting>
  <conditionalFormatting sqref="ALS61">
    <cfRule type="expression" priority="4045" aboveAverage="0" equalAverage="0" bottom="0" percent="0" rank="0" text="" dxfId="3">
      <formula>ISBLANK(ALS61)</formula>
    </cfRule>
  </conditionalFormatting>
  <conditionalFormatting sqref="ALT61">
    <cfRule type="expression" priority="4046" aboveAverage="0" equalAverage="0" bottom="0" percent="0" rank="0" text="" dxfId="3">
      <formula>ISBLANK(ALT61)</formula>
    </cfRule>
  </conditionalFormatting>
  <conditionalFormatting sqref="ALU61">
    <cfRule type="expression" priority="4047" aboveAverage="0" equalAverage="0" bottom="0" percent="0" rank="0" text="" dxfId="3">
      <formula>ISBLANK(ALU61)</formula>
    </cfRule>
  </conditionalFormatting>
  <conditionalFormatting sqref="ALV61">
    <cfRule type="expression" priority="4048" aboveAverage="0" equalAverage="0" bottom="0" percent="0" rank="0" text="" dxfId="3">
      <formula>ISBLANK(ALV61)</formula>
    </cfRule>
  </conditionalFormatting>
  <conditionalFormatting sqref="ALW61">
    <cfRule type="expression" priority="4049" aboveAverage="0" equalAverage="0" bottom="0" percent="0" rank="0" text="" dxfId="3">
      <formula>ISBLANK(ALW61)</formula>
    </cfRule>
  </conditionalFormatting>
  <conditionalFormatting sqref="ALX61">
    <cfRule type="expression" priority="4050" aboveAverage="0" equalAverage="0" bottom="0" percent="0" rank="0" text="" dxfId="3">
      <formula>ISBLANK(ALX61)</formula>
    </cfRule>
  </conditionalFormatting>
  <conditionalFormatting sqref="ALY61">
    <cfRule type="expression" priority="4051" aboveAverage="0" equalAverage="0" bottom="0" percent="0" rank="0" text="" dxfId="3">
      <formula>ISBLANK(ALY61)</formula>
    </cfRule>
  </conditionalFormatting>
  <conditionalFormatting sqref="ALZ61">
    <cfRule type="expression" priority="4052" aboveAverage="0" equalAverage="0" bottom="0" percent="0" rank="0" text="" dxfId="3">
      <formula>ISBLANK(ALZ61)</formula>
    </cfRule>
  </conditionalFormatting>
  <conditionalFormatting sqref="AMA61">
    <cfRule type="expression" priority="4053" aboveAverage="0" equalAverage="0" bottom="0" percent="0" rank="0" text="" dxfId="3">
      <formula>ISBLANK(AMA61)</formula>
    </cfRule>
  </conditionalFormatting>
  <conditionalFormatting sqref="AMB61">
    <cfRule type="expression" priority="4054" aboveAverage="0" equalAverage="0" bottom="0" percent="0" rank="0" text="" dxfId="3">
      <formula>ISBLANK(AMB61)</formula>
    </cfRule>
  </conditionalFormatting>
  <conditionalFormatting sqref="AMC61">
    <cfRule type="expression" priority="4055" aboveAverage="0" equalAverage="0" bottom="0" percent="0" rank="0" text="" dxfId="3">
      <formula>ISBLANK(AMC61)</formula>
    </cfRule>
  </conditionalFormatting>
  <conditionalFormatting sqref="AMD61">
    <cfRule type="expression" priority="4056" aboveAverage="0" equalAverage="0" bottom="0" percent="0" rank="0" text="" dxfId="3">
      <formula>ISBLANK(AMD61)</formula>
    </cfRule>
  </conditionalFormatting>
  <conditionalFormatting sqref="AME61">
    <cfRule type="expression" priority="4057" aboveAverage="0" equalAverage="0" bottom="0" percent="0" rank="0" text="" dxfId="3">
      <formula>ISBLANK(AME61)</formula>
    </cfRule>
  </conditionalFormatting>
  <conditionalFormatting sqref="AMF61">
    <cfRule type="expression" priority="4058" aboveAverage="0" equalAverage="0" bottom="0" percent="0" rank="0" text="" dxfId="3">
      <formula>ISBLANK(AMF61)</formula>
    </cfRule>
  </conditionalFormatting>
  <conditionalFormatting sqref="AMG61">
    <cfRule type="expression" priority="4059" aboveAverage="0" equalAverage="0" bottom="0" percent="0" rank="0" text="" dxfId="3">
      <formula>ISBLANK(AMG61)</formula>
    </cfRule>
  </conditionalFormatting>
  <conditionalFormatting sqref="AMH61">
    <cfRule type="expression" priority="4060" aboveAverage="0" equalAverage="0" bottom="0" percent="0" rank="0" text="" dxfId="3">
      <formula>ISBLANK(AMH61)</formula>
    </cfRule>
  </conditionalFormatting>
  <conditionalFormatting sqref="AMI61">
    <cfRule type="expression" priority="4061" aboveAverage="0" equalAverage="0" bottom="0" percent="0" rank="0" text="" dxfId="3">
      <formula>ISBLANK(AMI61)</formula>
    </cfRule>
  </conditionalFormatting>
  <conditionalFormatting sqref="AMJ61">
    <cfRule type="expression" priority="4062" aboveAverage="0" equalAverage="0" bottom="0" percent="0" rank="0" text="" dxfId="3">
      <formula>ISBLANK(AMJ61)</formula>
    </cfRule>
  </conditionalFormatting>
  <conditionalFormatting sqref="A63">
    <cfRule type="expression" priority="4063" aboveAverage="0" equalAverage="0" bottom="0" percent="0" rank="0" text="" dxfId="3">
      <formula>ISBLANK(A63)</formula>
    </cfRule>
  </conditionalFormatting>
  <conditionalFormatting sqref="B63">
    <cfRule type="expression" priority="4064" aboveAverage="0" equalAverage="0" bottom="0" percent="0" rank="0" text="" dxfId="3">
      <formula>ISBLANK(B63)</formula>
    </cfRule>
  </conditionalFormatting>
  <conditionalFormatting sqref="C63">
    <cfRule type="expression" priority="4065" aboveAverage="0" equalAverage="0" bottom="0" percent="0" rank="0" text="" dxfId="3">
      <formula>ISBLANK(C63)</formula>
    </cfRule>
  </conditionalFormatting>
  <conditionalFormatting sqref="D63">
    <cfRule type="expression" priority="4066" aboveAverage="0" equalAverage="0" bottom="0" percent="0" rank="0" text="" dxfId="3">
      <formula>ISBLANK(D63)</formula>
    </cfRule>
  </conditionalFormatting>
  <conditionalFormatting sqref="E63">
    <cfRule type="expression" priority="4067" aboveAverage="0" equalAverage="0" bottom="0" percent="0" rank="0" text="" dxfId="3">
      <formula>ISBLANK(E63)</formula>
    </cfRule>
  </conditionalFormatting>
  <conditionalFormatting sqref="F63">
    <cfRule type="expression" priority="4068" aboveAverage="0" equalAverage="0" bottom="0" percent="0" rank="0" text="" dxfId="3">
      <formula>ISBLANK(F63)</formula>
    </cfRule>
  </conditionalFormatting>
  <conditionalFormatting sqref="G63">
    <cfRule type="expression" priority="4069" aboveAverage="0" equalAverage="0" bottom="0" percent="0" rank="0" text="" dxfId="3">
      <formula>ISBLANK(G63)</formula>
    </cfRule>
  </conditionalFormatting>
  <conditionalFormatting sqref="H63">
    <cfRule type="expression" priority="4070" aboveAverage="0" equalAverage="0" bottom="0" percent="0" rank="0" text="" dxfId="3">
      <formula>ISBLANK(H63)</formula>
    </cfRule>
  </conditionalFormatting>
  <conditionalFormatting sqref="I63">
    <cfRule type="expression" priority="4071" aboveAverage="0" equalAverage="0" bottom="0" percent="0" rank="0" text="" dxfId="3">
      <formula>ISBLANK(I63)</formula>
    </cfRule>
  </conditionalFormatting>
  <conditionalFormatting sqref="J63">
    <cfRule type="expression" priority="4072" aboveAverage="0" equalAverage="0" bottom="0" percent="0" rank="0" text="" dxfId="3">
      <formula>ISBLANK(J63)</formula>
    </cfRule>
  </conditionalFormatting>
  <conditionalFormatting sqref="K63">
    <cfRule type="expression" priority="4073" aboveAverage="0" equalAverage="0" bottom="0" percent="0" rank="0" text="" dxfId="3">
      <formula>ISBLANK(K63)</formula>
    </cfRule>
  </conditionalFormatting>
  <conditionalFormatting sqref="L63">
    <cfRule type="expression" priority="4074" aboveAverage="0" equalAverage="0" bottom="0" percent="0" rank="0" text="" dxfId="3">
      <formula>ISBLANK(L63)</formula>
    </cfRule>
  </conditionalFormatting>
  <conditionalFormatting sqref="M63">
    <cfRule type="expression" priority="4075" aboveAverage="0" equalAverage="0" bottom="0" percent="0" rank="0" text="" dxfId="3">
      <formula>ISBLANK(M63)</formula>
    </cfRule>
  </conditionalFormatting>
  <conditionalFormatting sqref="N63">
    <cfRule type="expression" priority="4076" aboveAverage="0" equalAverage="0" bottom="0" percent="0" rank="0" text="" dxfId="3">
      <formula>ISBLANK(N63)</formula>
    </cfRule>
  </conditionalFormatting>
  <conditionalFormatting sqref="O63">
    <cfRule type="expression" priority="4077" aboveAverage="0" equalAverage="0" bottom="0" percent="0" rank="0" text="" dxfId="3">
      <formula>ISBLANK(O63)</formula>
    </cfRule>
  </conditionalFormatting>
  <conditionalFormatting sqref="P63">
    <cfRule type="expression" priority="4078" aboveAverage="0" equalAverage="0" bottom="0" percent="0" rank="0" text="" dxfId="3">
      <formula>ISBLANK(P63)</formula>
    </cfRule>
  </conditionalFormatting>
  <conditionalFormatting sqref="Q63">
    <cfRule type="expression" priority="4079" aboveAverage="0" equalAverage="0" bottom="0" percent="0" rank="0" text="" dxfId="3">
      <formula>ISBLANK(Q63)</formula>
    </cfRule>
  </conditionalFormatting>
  <conditionalFormatting sqref="R63">
    <cfRule type="expression" priority="4080" aboveAverage="0" equalAverage="0" bottom="0" percent="0" rank="0" text="" dxfId="3">
      <formula>ISBLANK(R63)</formula>
    </cfRule>
  </conditionalFormatting>
  <conditionalFormatting sqref="S63">
    <cfRule type="expression" priority="4081" aboveAverage="0" equalAverage="0" bottom="0" percent="0" rank="0" text="" dxfId="3">
      <formula>ISBLANK(S63)</formula>
    </cfRule>
  </conditionalFormatting>
  <conditionalFormatting sqref="T63">
    <cfRule type="expression" priority="4082" aboveAverage="0" equalAverage="0" bottom="0" percent="0" rank="0" text="" dxfId="3">
      <formula>ISBLANK(T63)</formula>
    </cfRule>
  </conditionalFormatting>
  <conditionalFormatting sqref="U63">
    <cfRule type="expression" priority="4083" aboveAverage="0" equalAverage="0" bottom="0" percent="0" rank="0" text="" dxfId="3">
      <formula>ISBLANK(U63)</formula>
    </cfRule>
  </conditionalFormatting>
  <conditionalFormatting sqref="V63">
    <cfRule type="expression" priority="4084" aboveAverage="0" equalAverage="0" bottom="0" percent="0" rank="0" text="" dxfId="3">
      <formula>ISBLANK(V63)</formula>
    </cfRule>
  </conditionalFormatting>
  <conditionalFormatting sqref="W63">
    <cfRule type="expression" priority="4085" aboveAverage="0" equalAverage="0" bottom="0" percent="0" rank="0" text="" dxfId="3">
      <formula>ISBLANK(W63)</formula>
    </cfRule>
  </conditionalFormatting>
  <conditionalFormatting sqref="X63">
    <cfRule type="expression" priority="4086" aboveAverage="0" equalAverage="0" bottom="0" percent="0" rank="0" text="" dxfId="3">
      <formula>ISBLANK(X63)</formula>
    </cfRule>
  </conditionalFormatting>
  <conditionalFormatting sqref="Y63">
    <cfRule type="expression" priority="4087" aboveAverage="0" equalAverage="0" bottom="0" percent="0" rank="0" text="" dxfId="3">
      <formula>ISBLANK(Y63)</formula>
    </cfRule>
  </conditionalFormatting>
  <conditionalFormatting sqref="Z63">
    <cfRule type="expression" priority="4088" aboveAverage="0" equalAverage="0" bottom="0" percent="0" rank="0" text="" dxfId="3">
      <formula>ISBLANK(Z63)</formula>
    </cfRule>
  </conditionalFormatting>
  <conditionalFormatting sqref="AA63">
    <cfRule type="expression" priority="4089" aboveAverage="0" equalAverage="0" bottom="0" percent="0" rank="0" text="" dxfId="3">
      <formula>ISBLANK(AA63)</formula>
    </cfRule>
  </conditionalFormatting>
  <conditionalFormatting sqref="AB63">
    <cfRule type="expression" priority="4090" aboveAverage="0" equalAverage="0" bottom="0" percent="0" rank="0" text="" dxfId="3">
      <formula>ISBLANK(AB63)</formula>
    </cfRule>
  </conditionalFormatting>
  <conditionalFormatting sqref="AC63">
    <cfRule type="expression" priority="4091" aboveAverage="0" equalAverage="0" bottom="0" percent="0" rank="0" text="" dxfId="3">
      <formula>ISBLANK(AC63)</formula>
    </cfRule>
  </conditionalFormatting>
  <conditionalFormatting sqref="AD63">
    <cfRule type="expression" priority="4092" aboveAverage="0" equalAverage="0" bottom="0" percent="0" rank="0" text="" dxfId="3">
      <formula>ISBLANK(AD63)</formula>
    </cfRule>
  </conditionalFormatting>
  <conditionalFormatting sqref="AE63">
    <cfRule type="expression" priority="4093" aboveAverage="0" equalAverage="0" bottom="0" percent="0" rank="0" text="" dxfId="3">
      <formula>ISBLANK(AE63)</formula>
    </cfRule>
  </conditionalFormatting>
  <conditionalFormatting sqref="AF63">
    <cfRule type="expression" priority="4094" aboveAverage="0" equalAverage="0" bottom="0" percent="0" rank="0" text="" dxfId="3">
      <formula>ISBLANK(AF63)</formula>
    </cfRule>
  </conditionalFormatting>
  <conditionalFormatting sqref="AG63">
    <cfRule type="expression" priority="4095" aboveAverage="0" equalAverage="0" bottom="0" percent="0" rank="0" text="" dxfId="3">
      <formula>ISBLANK(AG63)</formula>
    </cfRule>
  </conditionalFormatting>
  <conditionalFormatting sqref="AH63">
    <cfRule type="expression" priority="4096" aboveAverage="0" equalAverage="0" bottom="0" percent="0" rank="0" text="" dxfId="3">
      <formula>ISBLANK(AH63)</formula>
    </cfRule>
  </conditionalFormatting>
  <conditionalFormatting sqref="AI63">
    <cfRule type="expression" priority="4097" aboveAverage="0" equalAverage="0" bottom="0" percent="0" rank="0" text="" dxfId="3">
      <formula>ISBLANK(AI63)</formula>
    </cfRule>
  </conditionalFormatting>
  <conditionalFormatting sqref="AJ63">
    <cfRule type="expression" priority="4098" aboveAverage="0" equalAverage="0" bottom="0" percent="0" rank="0" text="" dxfId="3">
      <formula>ISBLANK(AJ63)</formula>
    </cfRule>
  </conditionalFormatting>
  <conditionalFormatting sqref="AK63">
    <cfRule type="expression" priority="4099" aboveAverage="0" equalAverage="0" bottom="0" percent="0" rank="0" text="" dxfId="3">
      <formula>ISBLANK(AK63)</formula>
    </cfRule>
  </conditionalFormatting>
  <conditionalFormatting sqref="AO63">
    <cfRule type="expression" priority="4100" aboveAverage="0" equalAverage="0" bottom="0" percent="0" rank="0" text="" dxfId="3">
      <formula>ISBLANK(AO63)</formula>
    </cfRule>
  </conditionalFormatting>
  <conditionalFormatting sqref="AP63">
    <cfRule type="expression" priority="4101" aboveAverage="0" equalAverage="0" bottom="0" percent="0" rank="0" text="" dxfId="3">
      <formula>ISBLANK(AP63)</formula>
    </cfRule>
  </conditionalFormatting>
  <conditionalFormatting sqref="AQ63">
    <cfRule type="expression" priority="4102" aboveAverage="0" equalAverage="0" bottom="0" percent="0" rank="0" text="" dxfId="3">
      <formula>ISBLANK(AQ63)</formula>
    </cfRule>
  </conditionalFormatting>
  <conditionalFormatting sqref="AR63">
    <cfRule type="expression" priority="4103" aboveAverage="0" equalAverage="0" bottom="0" percent="0" rank="0" text="" dxfId="3">
      <formula>ISBLANK(AR63)</formula>
    </cfRule>
  </conditionalFormatting>
  <conditionalFormatting sqref="AS63">
    <cfRule type="expression" priority="4104" aboveAverage="0" equalAverage="0" bottom="0" percent="0" rank="0" text="" dxfId="3">
      <formula>ISBLANK(AS63)</formula>
    </cfRule>
  </conditionalFormatting>
  <conditionalFormatting sqref="AT63">
    <cfRule type="expression" priority="4105" aboveAverage="0" equalAverage="0" bottom="0" percent="0" rank="0" text="" dxfId="3">
      <formula>ISBLANK(AT63)</formula>
    </cfRule>
  </conditionalFormatting>
  <conditionalFormatting sqref="AU63">
    <cfRule type="expression" priority="4106" aboveAverage="0" equalAverage="0" bottom="0" percent="0" rank="0" text="" dxfId="3">
      <formula>ISBLANK(AU63)</formula>
    </cfRule>
  </conditionalFormatting>
  <conditionalFormatting sqref="AV63">
    <cfRule type="expression" priority="4107" aboveAverage="0" equalAverage="0" bottom="0" percent="0" rank="0" text="" dxfId="3">
      <formula>ISBLANK(AV63)</formula>
    </cfRule>
  </conditionalFormatting>
  <conditionalFormatting sqref="AW63">
    <cfRule type="expression" priority="4108" aboveAverage="0" equalAverage="0" bottom="0" percent="0" rank="0" text="" dxfId="3">
      <formula>ISBLANK(AW63)</formula>
    </cfRule>
  </conditionalFormatting>
  <conditionalFormatting sqref="AX63">
    <cfRule type="expression" priority="4109" aboveAverage="0" equalAverage="0" bottom="0" percent="0" rank="0" text="" dxfId="3">
      <formula>ISBLANK(AX63)</formula>
    </cfRule>
  </conditionalFormatting>
  <conditionalFormatting sqref="AY63">
    <cfRule type="expression" priority="4110" aboveAverage="0" equalAverage="0" bottom="0" percent="0" rank="0" text="" dxfId="3">
      <formula>ISBLANK(AY63)</formula>
    </cfRule>
  </conditionalFormatting>
  <conditionalFormatting sqref="AZ63">
    <cfRule type="expression" priority="4111" aboveAverage="0" equalAverage="0" bottom="0" percent="0" rank="0" text="" dxfId="3">
      <formula>ISBLANK(AZ63)</formula>
    </cfRule>
  </conditionalFormatting>
  <conditionalFormatting sqref="BA63">
    <cfRule type="expression" priority="4112" aboveAverage="0" equalAverage="0" bottom="0" percent="0" rank="0" text="" dxfId="3">
      <formula>ISBLANK(BA63)</formula>
    </cfRule>
  </conditionalFormatting>
  <conditionalFormatting sqref="BJ63">
    <cfRule type="expression" priority="4113" aboveAverage="0" equalAverage="0" bottom="0" percent="0" rank="0" text="" dxfId="3">
      <formula>ISBLANK(BJ63)</formula>
    </cfRule>
  </conditionalFormatting>
  <conditionalFormatting sqref="BK63">
    <cfRule type="expression" priority="4114" aboveAverage="0" equalAverage="0" bottom="0" percent="0" rank="0" text="" dxfId="3">
      <formula>ISBLANK(BK63)</formula>
    </cfRule>
  </conditionalFormatting>
  <conditionalFormatting sqref="BL63">
    <cfRule type="expression" priority="4115" aboveAverage="0" equalAverage="0" bottom="0" percent="0" rank="0" text="" dxfId="3">
      <formula>ISBLANK(BL63)</formula>
    </cfRule>
  </conditionalFormatting>
  <conditionalFormatting sqref="BM63">
    <cfRule type="expression" priority="4116" aboveAverage="0" equalAverage="0" bottom="0" percent="0" rank="0" text="" dxfId="3">
      <formula>ISBLANK(BM63)</formula>
    </cfRule>
  </conditionalFormatting>
  <conditionalFormatting sqref="BN63">
    <cfRule type="expression" priority="4117" aboveAverage="0" equalAverage="0" bottom="0" percent="0" rank="0" text="" dxfId="3">
      <formula>ISBLANK(BN63)</formula>
    </cfRule>
  </conditionalFormatting>
  <conditionalFormatting sqref="BO63">
    <cfRule type="expression" priority="4118" aboveAverage="0" equalAverage="0" bottom="0" percent="0" rank="0" text="" dxfId="3">
      <formula>ISBLANK(BO63)</formula>
    </cfRule>
  </conditionalFormatting>
  <conditionalFormatting sqref="BP63">
    <cfRule type="expression" priority="4119" aboveAverage="0" equalAverage="0" bottom="0" percent="0" rank="0" text="" dxfId="3">
      <formula>ISBLANK(BP63)</formula>
    </cfRule>
  </conditionalFormatting>
  <conditionalFormatting sqref="BQ63">
    <cfRule type="expression" priority="4120" aboveAverage="0" equalAverage="0" bottom="0" percent="0" rank="0" text="" dxfId="3">
      <formula>ISBLANK(BQ63)</formula>
    </cfRule>
  </conditionalFormatting>
  <conditionalFormatting sqref="BR63">
    <cfRule type="expression" priority="4121" aboveAverage="0" equalAverage="0" bottom="0" percent="0" rank="0" text="" dxfId="3">
      <formula>ISBLANK(BR63)</formula>
    </cfRule>
  </conditionalFormatting>
  <conditionalFormatting sqref="BS63">
    <cfRule type="expression" priority="4122" aboveAverage="0" equalAverage="0" bottom="0" percent="0" rank="0" text="" dxfId="3">
      <formula>ISBLANK(BS63)</formula>
    </cfRule>
  </conditionalFormatting>
  <conditionalFormatting sqref="BT63">
    <cfRule type="expression" priority="4123" aboveAverage="0" equalAverage="0" bottom="0" percent="0" rank="0" text="" dxfId="3">
      <formula>ISBLANK(BT63)</formula>
    </cfRule>
  </conditionalFormatting>
  <conditionalFormatting sqref="BU63">
    <cfRule type="expression" priority="4124" aboveAverage="0" equalAverage="0" bottom="0" percent="0" rank="0" text="" dxfId="3">
      <formula>ISBLANK(BU63)</formula>
    </cfRule>
  </conditionalFormatting>
  <conditionalFormatting sqref="BV63">
    <cfRule type="expression" priority="4125" aboveAverage="0" equalAverage="0" bottom="0" percent="0" rank="0" text="" dxfId="3">
      <formula>ISBLANK(BV63)</formula>
    </cfRule>
  </conditionalFormatting>
  <conditionalFormatting sqref="BW63">
    <cfRule type="expression" priority="4126" aboveAverage="0" equalAverage="0" bottom="0" percent="0" rank="0" text="" dxfId="3">
      <formula>ISBLANK(BW63)</formula>
    </cfRule>
  </conditionalFormatting>
  <conditionalFormatting sqref="BX63">
    <cfRule type="expression" priority="4127" aboveAverage="0" equalAverage="0" bottom="0" percent="0" rank="0" text="" dxfId="3">
      <formula>ISBLANK(BX63)</formula>
    </cfRule>
  </conditionalFormatting>
  <conditionalFormatting sqref="BY63">
    <cfRule type="expression" priority="4128" aboveAverage="0" equalAverage="0" bottom="0" percent="0" rank="0" text="" dxfId="3">
      <formula>ISBLANK(BY63)</formula>
    </cfRule>
  </conditionalFormatting>
  <conditionalFormatting sqref="BZ63">
    <cfRule type="expression" priority="4129" aboveAverage="0" equalAverage="0" bottom="0" percent="0" rank="0" text="" dxfId="3">
      <formula>ISBLANK(BZ63)</formula>
    </cfRule>
  </conditionalFormatting>
  <conditionalFormatting sqref="CA63">
    <cfRule type="expression" priority="4130" aboveAverage="0" equalAverage="0" bottom="0" percent="0" rank="0" text="" dxfId="3">
      <formula>ISBLANK(CA63)</formula>
    </cfRule>
  </conditionalFormatting>
  <conditionalFormatting sqref="CB63">
    <cfRule type="expression" priority="4131" aboveAverage="0" equalAverage="0" bottom="0" percent="0" rank="0" text="" dxfId="3">
      <formula>ISBLANK(CB63)</formula>
    </cfRule>
  </conditionalFormatting>
  <conditionalFormatting sqref="CC63">
    <cfRule type="expression" priority="4132" aboveAverage="0" equalAverage="0" bottom="0" percent="0" rank="0" text="" dxfId="3">
      <formula>ISBLANK(CC63)</formula>
    </cfRule>
  </conditionalFormatting>
  <conditionalFormatting sqref="CD63">
    <cfRule type="expression" priority="4133" aboveAverage="0" equalAverage="0" bottom="0" percent="0" rank="0" text="" dxfId="3">
      <formula>ISBLANK(CD63)</formula>
    </cfRule>
  </conditionalFormatting>
  <conditionalFormatting sqref="CE63">
    <cfRule type="expression" priority="4134" aboveAverage="0" equalAverage="0" bottom="0" percent="0" rank="0" text="" dxfId="3">
      <formula>ISBLANK(CE63)</formula>
    </cfRule>
  </conditionalFormatting>
  <conditionalFormatting sqref="CF63">
    <cfRule type="expression" priority="4135" aboveAverage="0" equalAverage="0" bottom="0" percent="0" rank="0" text="" dxfId="3">
      <formula>ISBLANK(CF63)</formula>
    </cfRule>
  </conditionalFormatting>
  <conditionalFormatting sqref="CG63">
    <cfRule type="expression" priority="4136" aboveAverage="0" equalAverage="0" bottom="0" percent="0" rank="0" text="" dxfId="3">
      <formula>ISBLANK(CG63)</formula>
    </cfRule>
  </conditionalFormatting>
  <conditionalFormatting sqref="CH63">
    <cfRule type="expression" priority="4137" aboveAverage="0" equalAverage="0" bottom="0" percent="0" rank="0" text="" dxfId="3">
      <formula>ISBLANK(CH63)</formula>
    </cfRule>
  </conditionalFormatting>
  <conditionalFormatting sqref="CI63">
    <cfRule type="expression" priority="4138" aboveAverage="0" equalAverage="0" bottom="0" percent="0" rank="0" text="" dxfId="3">
      <formula>ISBLANK(CI63)</formula>
    </cfRule>
  </conditionalFormatting>
  <conditionalFormatting sqref="CJ63">
    <cfRule type="expression" priority="4139" aboveAverage="0" equalAverage="0" bottom="0" percent="0" rank="0" text="" dxfId="3">
      <formula>ISBLANK(CJ63)</formula>
    </cfRule>
  </conditionalFormatting>
  <conditionalFormatting sqref="CK63">
    <cfRule type="expression" priority="4140" aboveAverage="0" equalAverage="0" bottom="0" percent="0" rank="0" text="" dxfId="3">
      <formula>ISBLANK(CK63)</formula>
    </cfRule>
  </conditionalFormatting>
  <conditionalFormatting sqref="CL63">
    <cfRule type="expression" priority="4141" aboveAverage="0" equalAverage="0" bottom="0" percent="0" rank="0" text="" dxfId="3">
      <formula>ISBLANK(CL63)</formula>
    </cfRule>
  </conditionalFormatting>
  <conditionalFormatting sqref="CM63">
    <cfRule type="expression" priority="4142" aboveAverage="0" equalAverage="0" bottom="0" percent="0" rank="0" text="" dxfId="3">
      <formula>ISBLANK(CM63)</formula>
    </cfRule>
  </conditionalFormatting>
  <conditionalFormatting sqref="CN63">
    <cfRule type="expression" priority="4143" aboveAverage="0" equalAverage="0" bottom="0" percent="0" rank="0" text="" dxfId="3">
      <formula>ISBLANK(CN63)</formula>
    </cfRule>
  </conditionalFormatting>
  <conditionalFormatting sqref="CO63">
    <cfRule type="expression" priority="4144" aboveAverage="0" equalAverage="0" bottom="0" percent="0" rank="0" text="" dxfId="3">
      <formula>ISBLANK(CO63)</formula>
    </cfRule>
  </conditionalFormatting>
  <conditionalFormatting sqref="CP63">
    <cfRule type="expression" priority="4145" aboveAverage="0" equalAverage="0" bottom="0" percent="0" rank="0" text="" dxfId="3">
      <formula>ISBLANK(CP63)</formula>
    </cfRule>
  </conditionalFormatting>
  <conditionalFormatting sqref="CQ63">
    <cfRule type="expression" priority="4146" aboveAverage="0" equalAverage="0" bottom="0" percent="0" rank="0" text="" dxfId="3">
      <formula>ISBLANK(CQ63)</formula>
    </cfRule>
  </conditionalFormatting>
  <conditionalFormatting sqref="CR63">
    <cfRule type="expression" priority="4147" aboveAverage="0" equalAverage="0" bottom="0" percent="0" rank="0" text="" dxfId="3">
      <formula>ISBLANK(CR63)</formula>
    </cfRule>
  </conditionalFormatting>
  <conditionalFormatting sqref="CS63">
    <cfRule type="expression" priority="4148" aboveAverage="0" equalAverage="0" bottom="0" percent="0" rank="0" text="" dxfId="3">
      <formula>ISBLANK(CS63)</formula>
    </cfRule>
  </conditionalFormatting>
  <conditionalFormatting sqref="CT63">
    <cfRule type="expression" priority="4149" aboveAverage="0" equalAverage="0" bottom="0" percent="0" rank="0" text="" dxfId="3">
      <formula>ISBLANK(CT63)</formula>
    </cfRule>
  </conditionalFormatting>
  <conditionalFormatting sqref="CU63">
    <cfRule type="expression" priority="4150" aboveAverage="0" equalAverage="0" bottom="0" percent="0" rank="0" text="" dxfId="3">
      <formula>ISBLANK(CU63)</formula>
    </cfRule>
  </conditionalFormatting>
  <conditionalFormatting sqref="CV63">
    <cfRule type="expression" priority="4151" aboveAverage="0" equalAverage="0" bottom="0" percent="0" rank="0" text="" dxfId="3">
      <formula>ISBLANK(CV63)</formula>
    </cfRule>
  </conditionalFormatting>
  <conditionalFormatting sqref="CW63">
    <cfRule type="expression" priority="4152" aboveAverage="0" equalAverage="0" bottom="0" percent="0" rank="0" text="" dxfId="3">
      <formula>ISBLANK(CW63)</formula>
    </cfRule>
  </conditionalFormatting>
  <conditionalFormatting sqref="CX63">
    <cfRule type="expression" priority="4153" aboveAverage="0" equalAverage="0" bottom="0" percent="0" rank="0" text="" dxfId="3">
      <formula>ISBLANK(CX63)</formula>
    </cfRule>
  </conditionalFormatting>
  <conditionalFormatting sqref="CY63">
    <cfRule type="expression" priority="4154" aboveAverage="0" equalAverage="0" bottom="0" percent="0" rank="0" text="" dxfId="3">
      <formula>ISBLANK(CY63)</formula>
    </cfRule>
  </conditionalFormatting>
  <conditionalFormatting sqref="CZ63">
    <cfRule type="expression" priority="4155" aboveAverage="0" equalAverage="0" bottom="0" percent="0" rank="0" text="" dxfId="3">
      <formula>ISBLANK(CZ63)</formula>
    </cfRule>
  </conditionalFormatting>
  <conditionalFormatting sqref="DA63">
    <cfRule type="expression" priority="4156" aboveAverage="0" equalAverage="0" bottom="0" percent="0" rank="0" text="" dxfId="3">
      <formula>ISBLANK(DA63)</formula>
    </cfRule>
  </conditionalFormatting>
  <conditionalFormatting sqref="DB63">
    <cfRule type="expression" priority="4157" aboveAverage="0" equalAverage="0" bottom="0" percent="0" rank="0" text="" dxfId="3">
      <formula>ISBLANK(DB63)</formula>
    </cfRule>
  </conditionalFormatting>
  <conditionalFormatting sqref="DC63">
    <cfRule type="expression" priority="4158" aboveAverage="0" equalAverage="0" bottom="0" percent="0" rank="0" text="" dxfId="3">
      <formula>ISBLANK(DC63)</formula>
    </cfRule>
  </conditionalFormatting>
  <conditionalFormatting sqref="DD63">
    <cfRule type="expression" priority="4159" aboveAverage="0" equalAverage="0" bottom="0" percent="0" rank="0" text="" dxfId="3">
      <formula>ISBLANK(DD63)</formula>
    </cfRule>
  </conditionalFormatting>
  <conditionalFormatting sqref="DE63">
    <cfRule type="expression" priority="4160" aboveAverage="0" equalAverage="0" bottom="0" percent="0" rank="0" text="" dxfId="3">
      <formula>ISBLANK(DE63)</formula>
    </cfRule>
  </conditionalFormatting>
  <conditionalFormatting sqref="DF63">
    <cfRule type="expression" priority="4161" aboveAverage="0" equalAverage="0" bottom="0" percent="0" rank="0" text="" dxfId="3">
      <formula>ISBLANK(DF63)</formula>
    </cfRule>
  </conditionalFormatting>
  <conditionalFormatting sqref="DG63">
    <cfRule type="expression" priority="4162" aboveAverage="0" equalAverage="0" bottom="0" percent="0" rank="0" text="" dxfId="3">
      <formula>ISBLANK(DG63)</formula>
    </cfRule>
  </conditionalFormatting>
  <conditionalFormatting sqref="DH63">
    <cfRule type="expression" priority="4163" aboveAverage="0" equalAverage="0" bottom="0" percent="0" rank="0" text="" dxfId="3">
      <formula>ISBLANK(DH63)</formula>
    </cfRule>
  </conditionalFormatting>
  <conditionalFormatting sqref="DI63">
    <cfRule type="expression" priority="4164" aboveAverage="0" equalAverage="0" bottom="0" percent="0" rank="0" text="" dxfId="3">
      <formula>ISBLANK(DI63)</formula>
    </cfRule>
  </conditionalFormatting>
  <conditionalFormatting sqref="DJ63">
    <cfRule type="expression" priority="4165" aboveAverage="0" equalAverage="0" bottom="0" percent="0" rank="0" text="" dxfId="3">
      <formula>ISBLANK(DJ63)</formula>
    </cfRule>
  </conditionalFormatting>
  <conditionalFormatting sqref="DK63">
    <cfRule type="expression" priority="4166" aboveAverage="0" equalAverage="0" bottom="0" percent="0" rank="0" text="" dxfId="3">
      <formula>ISBLANK(DK63)</formula>
    </cfRule>
  </conditionalFormatting>
  <conditionalFormatting sqref="DL63">
    <cfRule type="expression" priority="4167" aboveAverage="0" equalAverage="0" bottom="0" percent="0" rank="0" text="" dxfId="3">
      <formula>ISBLANK(DL63)</formula>
    </cfRule>
  </conditionalFormatting>
  <conditionalFormatting sqref="DM63">
    <cfRule type="expression" priority="4168" aboveAverage="0" equalAverage="0" bottom="0" percent="0" rank="0" text="" dxfId="3">
      <formula>ISBLANK(DM63)</formula>
    </cfRule>
  </conditionalFormatting>
  <conditionalFormatting sqref="DN63">
    <cfRule type="expression" priority="4169" aboveAverage="0" equalAverage="0" bottom="0" percent="0" rank="0" text="" dxfId="3">
      <formula>ISBLANK(DN63)</formula>
    </cfRule>
  </conditionalFormatting>
  <conditionalFormatting sqref="DO63">
    <cfRule type="expression" priority="4170" aboveAverage="0" equalAverage="0" bottom="0" percent="0" rank="0" text="" dxfId="3">
      <formula>ISBLANK(DO63)</formula>
    </cfRule>
  </conditionalFormatting>
  <conditionalFormatting sqref="DP63">
    <cfRule type="expression" priority="4171" aboveAverage="0" equalAverage="0" bottom="0" percent="0" rank="0" text="" dxfId="3">
      <formula>ISBLANK(DP63)</formula>
    </cfRule>
  </conditionalFormatting>
  <conditionalFormatting sqref="DQ63">
    <cfRule type="expression" priority="4172" aboveAverage="0" equalAverage="0" bottom="0" percent="0" rank="0" text="" dxfId="3">
      <formula>ISBLANK(DQ63)</formula>
    </cfRule>
  </conditionalFormatting>
  <conditionalFormatting sqref="DR63">
    <cfRule type="expression" priority="4173" aboveAverage="0" equalAverage="0" bottom="0" percent="0" rank="0" text="" dxfId="3">
      <formula>ISBLANK(DR63)</formula>
    </cfRule>
  </conditionalFormatting>
  <conditionalFormatting sqref="DS63">
    <cfRule type="expression" priority="4174" aboveAverage="0" equalAverage="0" bottom="0" percent="0" rank="0" text="" dxfId="3">
      <formula>ISBLANK(DS63)</formula>
    </cfRule>
  </conditionalFormatting>
  <conditionalFormatting sqref="DT63">
    <cfRule type="expression" priority="4175" aboveAverage="0" equalAverage="0" bottom="0" percent="0" rank="0" text="" dxfId="3">
      <formula>ISBLANK(DT63)</formula>
    </cfRule>
  </conditionalFormatting>
  <conditionalFormatting sqref="DU63">
    <cfRule type="expression" priority="4176" aboveAverage="0" equalAverage="0" bottom="0" percent="0" rank="0" text="" dxfId="3">
      <formula>ISBLANK(DU63)</formula>
    </cfRule>
  </conditionalFormatting>
  <conditionalFormatting sqref="DV63">
    <cfRule type="expression" priority="4177" aboveAverage="0" equalAverage="0" bottom="0" percent="0" rank="0" text="" dxfId="3">
      <formula>ISBLANK(DV63)</formula>
    </cfRule>
  </conditionalFormatting>
  <conditionalFormatting sqref="DW63">
    <cfRule type="expression" priority="4178" aboveAverage="0" equalAverage="0" bottom="0" percent="0" rank="0" text="" dxfId="3">
      <formula>ISBLANK(DW63)</formula>
    </cfRule>
  </conditionalFormatting>
  <conditionalFormatting sqref="DX63">
    <cfRule type="expression" priority="4179" aboveAverage="0" equalAverage="0" bottom="0" percent="0" rank="0" text="" dxfId="3">
      <formula>ISBLANK(DX63)</formula>
    </cfRule>
  </conditionalFormatting>
  <conditionalFormatting sqref="DY63">
    <cfRule type="expression" priority="4180" aboveAverage="0" equalAverage="0" bottom="0" percent="0" rank="0" text="" dxfId="3">
      <formula>ISBLANK(DY63)</formula>
    </cfRule>
  </conditionalFormatting>
  <conditionalFormatting sqref="DZ63">
    <cfRule type="expression" priority="4181" aboveAverage="0" equalAverage="0" bottom="0" percent="0" rank="0" text="" dxfId="3">
      <formula>ISBLANK(DZ63)</formula>
    </cfRule>
  </conditionalFormatting>
  <conditionalFormatting sqref="EA63">
    <cfRule type="expression" priority="4182" aboveAverage="0" equalAverage="0" bottom="0" percent="0" rank="0" text="" dxfId="3">
      <formula>ISBLANK(EA63)</formula>
    </cfRule>
  </conditionalFormatting>
  <conditionalFormatting sqref="EB63">
    <cfRule type="expression" priority="4183" aboveAverage="0" equalAverage="0" bottom="0" percent="0" rank="0" text="" dxfId="3">
      <formula>ISBLANK(EB63)</formula>
    </cfRule>
  </conditionalFormatting>
  <conditionalFormatting sqref="EC63">
    <cfRule type="expression" priority="4184" aboveAverage="0" equalAverage="0" bottom="0" percent="0" rank="0" text="" dxfId="3">
      <formula>ISBLANK(EC63)</formula>
    </cfRule>
  </conditionalFormatting>
  <conditionalFormatting sqref="ED63">
    <cfRule type="expression" priority="4185" aboveAverage="0" equalAverage="0" bottom="0" percent="0" rank="0" text="" dxfId="3">
      <formula>ISBLANK(ED63)</formula>
    </cfRule>
  </conditionalFormatting>
  <conditionalFormatting sqref="EE63">
    <cfRule type="expression" priority="4186" aboveAverage="0" equalAverage="0" bottom="0" percent="0" rank="0" text="" dxfId="3">
      <formula>ISBLANK(EE63)</formula>
    </cfRule>
  </conditionalFormatting>
  <conditionalFormatting sqref="EF63">
    <cfRule type="expression" priority="4187" aboveAverage="0" equalAverage="0" bottom="0" percent="0" rank="0" text="" dxfId="3">
      <formula>ISBLANK(EF63)</formula>
    </cfRule>
  </conditionalFormatting>
  <conditionalFormatting sqref="EG63">
    <cfRule type="expression" priority="4188" aboveAverage="0" equalAverage="0" bottom="0" percent="0" rank="0" text="" dxfId="3">
      <formula>ISBLANK(EG63)</formula>
    </cfRule>
  </conditionalFormatting>
  <conditionalFormatting sqref="EH63">
    <cfRule type="expression" priority="4189" aboveAverage="0" equalAverage="0" bottom="0" percent="0" rank="0" text="" dxfId="3">
      <formula>ISBLANK(EH63)</formula>
    </cfRule>
  </conditionalFormatting>
  <conditionalFormatting sqref="EI63">
    <cfRule type="expression" priority="4190" aboveAverage="0" equalAverage="0" bottom="0" percent="0" rank="0" text="" dxfId="3">
      <formula>ISBLANK(EI63)</formula>
    </cfRule>
  </conditionalFormatting>
  <conditionalFormatting sqref="EJ63">
    <cfRule type="expression" priority="4191" aboveAverage="0" equalAverage="0" bottom="0" percent="0" rank="0" text="" dxfId="3">
      <formula>ISBLANK(EJ63)</formula>
    </cfRule>
  </conditionalFormatting>
  <conditionalFormatting sqref="EK63">
    <cfRule type="expression" priority="4192" aboveAverage="0" equalAverage="0" bottom="0" percent="0" rank="0" text="" dxfId="3">
      <formula>ISBLANK(EK63)</formula>
    </cfRule>
  </conditionalFormatting>
  <conditionalFormatting sqref="EL63">
    <cfRule type="expression" priority="4193" aboveAverage="0" equalAverage="0" bottom="0" percent="0" rank="0" text="" dxfId="3">
      <formula>ISBLANK(EL63)</formula>
    </cfRule>
  </conditionalFormatting>
  <conditionalFormatting sqref="EM63">
    <cfRule type="expression" priority="4194" aboveAverage="0" equalAverage="0" bottom="0" percent="0" rank="0" text="" dxfId="3">
      <formula>ISBLANK(EM63)</formula>
    </cfRule>
  </conditionalFormatting>
  <conditionalFormatting sqref="EN63">
    <cfRule type="expression" priority="4195" aboveAverage="0" equalAverage="0" bottom="0" percent="0" rank="0" text="" dxfId="3">
      <formula>ISBLANK(EN63)</formula>
    </cfRule>
  </conditionalFormatting>
  <conditionalFormatting sqref="EO63">
    <cfRule type="expression" priority="4196" aboveAverage="0" equalAverage="0" bottom="0" percent="0" rank="0" text="" dxfId="3">
      <formula>ISBLANK(EO63)</formula>
    </cfRule>
  </conditionalFormatting>
  <conditionalFormatting sqref="EP63">
    <cfRule type="expression" priority="4197" aboveAverage="0" equalAverage="0" bottom="0" percent="0" rank="0" text="" dxfId="3">
      <formula>ISBLANK(EP63)</formula>
    </cfRule>
  </conditionalFormatting>
  <conditionalFormatting sqref="EQ63">
    <cfRule type="expression" priority="4198" aboveAverage="0" equalAverage="0" bottom="0" percent="0" rank="0" text="" dxfId="3">
      <formula>ISBLANK(EQ63)</formula>
    </cfRule>
  </conditionalFormatting>
  <conditionalFormatting sqref="ER63">
    <cfRule type="expression" priority="4199" aboveAverage="0" equalAverage="0" bottom="0" percent="0" rank="0" text="" dxfId="3">
      <formula>ISBLANK(ER63)</formula>
    </cfRule>
  </conditionalFormatting>
  <conditionalFormatting sqref="ES63">
    <cfRule type="expression" priority="4200" aboveAverage="0" equalAverage="0" bottom="0" percent="0" rank="0" text="" dxfId="3">
      <formula>ISBLANK(ES63)</formula>
    </cfRule>
  </conditionalFormatting>
  <conditionalFormatting sqref="ET63">
    <cfRule type="expression" priority="4201" aboveAverage="0" equalAverage="0" bottom="0" percent="0" rank="0" text="" dxfId="3">
      <formula>ISBLANK(ET63)</formula>
    </cfRule>
  </conditionalFormatting>
  <conditionalFormatting sqref="EU63">
    <cfRule type="expression" priority="4202" aboveAverage="0" equalAverage="0" bottom="0" percent="0" rank="0" text="" dxfId="3">
      <formula>ISBLANK(EU63)</formula>
    </cfRule>
  </conditionalFormatting>
  <conditionalFormatting sqref="EV63">
    <cfRule type="expression" priority="4203" aboveAverage="0" equalAverage="0" bottom="0" percent="0" rank="0" text="" dxfId="3">
      <formula>ISBLANK(EV63)</formula>
    </cfRule>
  </conditionalFormatting>
  <conditionalFormatting sqref="EW63">
    <cfRule type="expression" priority="4204" aboveAverage="0" equalAverage="0" bottom="0" percent="0" rank="0" text="" dxfId="3">
      <formula>ISBLANK(EW63)</formula>
    </cfRule>
  </conditionalFormatting>
  <conditionalFormatting sqref="EX63">
    <cfRule type="expression" priority="4205" aboveAverage="0" equalAverage="0" bottom="0" percent="0" rank="0" text="" dxfId="3">
      <formula>ISBLANK(EX63)</formula>
    </cfRule>
  </conditionalFormatting>
  <conditionalFormatting sqref="EY63">
    <cfRule type="expression" priority="4206" aboveAverage="0" equalAverage="0" bottom="0" percent="0" rank="0" text="" dxfId="3">
      <formula>ISBLANK(EY63)</formula>
    </cfRule>
  </conditionalFormatting>
  <conditionalFormatting sqref="EZ63">
    <cfRule type="expression" priority="4207" aboveAverage="0" equalAverage="0" bottom="0" percent="0" rank="0" text="" dxfId="3">
      <formula>ISBLANK(EZ63)</formula>
    </cfRule>
  </conditionalFormatting>
  <conditionalFormatting sqref="FA63">
    <cfRule type="expression" priority="4208" aboveAverage="0" equalAverage="0" bottom="0" percent="0" rank="0" text="" dxfId="3">
      <formula>ISBLANK(FA63)</formula>
    </cfRule>
  </conditionalFormatting>
  <conditionalFormatting sqref="FB63">
    <cfRule type="expression" priority="4209" aboveAverage="0" equalAverage="0" bottom="0" percent="0" rank="0" text="" dxfId="3">
      <formula>ISBLANK(FB63)</formula>
    </cfRule>
  </conditionalFormatting>
  <conditionalFormatting sqref="FC63">
    <cfRule type="expression" priority="4210" aboveAverage="0" equalAverage="0" bottom="0" percent="0" rank="0" text="" dxfId="3">
      <formula>ISBLANK(FC63)</formula>
    </cfRule>
  </conditionalFormatting>
  <conditionalFormatting sqref="FD63">
    <cfRule type="expression" priority="4211" aboveAverage="0" equalAverage="0" bottom="0" percent="0" rank="0" text="" dxfId="3">
      <formula>ISBLANK(FD63)</formula>
    </cfRule>
  </conditionalFormatting>
  <conditionalFormatting sqref="FE63">
    <cfRule type="expression" priority="4212" aboveAverage="0" equalAverage="0" bottom="0" percent="0" rank="0" text="" dxfId="3">
      <formula>ISBLANK(FE63)</formula>
    </cfRule>
  </conditionalFormatting>
  <conditionalFormatting sqref="FF63">
    <cfRule type="expression" priority="4213" aboveAverage="0" equalAverage="0" bottom="0" percent="0" rank="0" text="" dxfId="3">
      <formula>ISBLANK(FF63)</formula>
    </cfRule>
  </conditionalFormatting>
  <conditionalFormatting sqref="FG63">
    <cfRule type="expression" priority="4214" aboveAverage="0" equalAverage="0" bottom="0" percent="0" rank="0" text="" dxfId="3">
      <formula>ISBLANK(FG63)</formula>
    </cfRule>
  </conditionalFormatting>
  <conditionalFormatting sqref="FH63">
    <cfRule type="expression" priority="4215" aboveAverage="0" equalAverage="0" bottom="0" percent="0" rank="0" text="" dxfId="3">
      <formula>ISBLANK(FH63)</formula>
    </cfRule>
  </conditionalFormatting>
  <conditionalFormatting sqref="FI63">
    <cfRule type="expression" priority="4216" aboveAverage="0" equalAverage="0" bottom="0" percent="0" rank="0" text="" dxfId="3">
      <formula>ISBLANK(FI63)</formula>
    </cfRule>
  </conditionalFormatting>
  <conditionalFormatting sqref="FJ63">
    <cfRule type="expression" priority="4217" aboveAverage="0" equalAverage="0" bottom="0" percent="0" rank="0" text="" dxfId="3">
      <formula>ISBLANK(FJ63)</formula>
    </cfRule>
  </conditionalFormatting>
  <conditionalFormatting sqref="FK63">
    <cfRule type="expression" priority="4218" aboveAverage="0" equalAverage="0" bottom="0" percent="0" rank="0" text="" dxfId="3">
      <formula>ISBLANK(FK63)</formula>
    </cfRule>
  </conditionalFormatting>
  <conditionalFormatting sqref="FL63">
    <cfRule type="expression" priority="4219" aboveAverage="0" equalAverage="0" bottom="0" percent="0" rank="0" text="" dxfId="3">
      <formula>ISBLANK(FL63)</formula>
    </cfRule>
  </conditionalFormatting>
  <conditionalFormatting sqref="FM63">
    <cfRule type="expression" priority="4220" aboveAverage="0" equalAverage="0" bottom="0" percent="0" rank="0" text="" dxfId="3">
      <formula>ISBLANK(FM63)</formula>
    </cfRule>
  </conditionalFormatting>
  <conditionalFormatting sqref="FN63">
    <cfRule type="expression" priority="4221" aboveAverage="0" equalAverage="0" bottom="0" percent="0" rank="0" text="" dxfId="3">
      <formula>ISBLANK(FN63)</formula>
    </cfRule>
  </conditionalFormatting>
  <conditionalFormatting sqref="FO63">
    <cfRule type="expression" priority="4222" aboveAverage="0" equalAverage="0" bottom="0" percent="0" rank="0" text="" dxfId="3">
      <formula>ISBLANK(FO63)</formula>
    </cfRule>
  </conditionalFormatting>
  <conditionalFormatting sqref="FP63">
    <cfRule type="expression" priority="4223" aboveAverage="0" equalAverage="0" bottom="0" percent="0" rank="0" text="" dxfId="3">
      <formula>ISBLANK(FP63)</formula>
    </cfRule>
  </conditionalFormatting>
  <conditionalFormatting sqref="FQ63">
    <cfRule type="expression" priority="4224" aboveAverage="0" equalAverage="0" bottom="0" percent="0" rank="0" text="" dxfId="3">
      <formula>ISBLANK(FQ63)</formula>
    </cfRule>
  </conditionalFormatting>
  <conditionalFormatting sqref="FR63">
    <cfRule type="expression" priority="4225" aboveAverage="0" equalAverage="0" bottom="0" percent="0" rank="0" text="" dxfId="3">
      <formula>ISBLANK(FR63)</formula>
    </cfRule>
  </conditionalFormatting>
  <conditionalFormatting sqref="FS63">
    <cfRule type="expression" priority="4226" aboveAverage="0" equalAverage="0" bottom="0" percent="0" rank="0" text="" dxfId="3">
      <formula>ISBLANK(FS63)</formula>
    </cfRule>
  </conditionalFormatting>
  <conditionalFormatting sqref="FT63">
    <cfRule type="expression" priority="4227" aboveAverage="0" equalAverage="0" bottom="0" percent="0" rank="0" text="" dxfId="3">
      <formula>ISBLANK(FT63)</formula>
    </cfRule>
  </conditionalFormatting>
  <conditionalFormatting sqref="FU63">
    <cfRule type="expression" priority="4228" aboveAverage="0" equalAverage="0" bottom="0" percent="0" rank="0" text="" dxfId="3">
      <formula>ISBLANK(FU63)</formula>
    </cfRule>
  </conditionalFormatting>
  <conditionalFormatting sqref="FV63">
    <cfRule type="expression" priority="4229" aboveAverage="0" equalAverage="0" bottom="0" percent="0" rank="0" text="" dxfId="3">
      <formula>ISBLANK(FV63)</formula>
    </cfRule>
  </conditionalFormatting>
  <conditionalFormatting sqref="FW63">
    <cfRule type="expression" priority="4230" aboveAverage="0" equalAverage="0" bottom="0" percent="0" rank="0" text="" dxfId="3">
      <formula>ISBLANK(FW63)</formula>
    </cfRule>
  </conditionalFormatting>
  <conditionalFormatting sqref="FX63">
    <cfRule type="expression" priority="4231" aboveAverage="0" equalAverage="0" bottom="0" percent="0" rank="0" text="" dxfId="3">
      <formula>ISBLANK(FX63)</formula>
    </cfRule>
  </conditionalFormatting>
  <conditionalFormatting sqref="FY63">
    <cfRule type="expression" priority="4232" aboveAverage="0" equalAverage="0" bottom="0" percent="0" rank="0" text="" dxfId="3">
      <formula>ISBLANK(FY63)</formula>
    </cfRule>
  </conditionalFormatting>
  <conditionalFormatting sqref="FZ63">
    <cfRule type="expression" priority="4233" aboveAverage="0" equalAverage="0" bottom="0" percent="0" rank="0" text="" dxfId="3">
      <formula>ISBLANK(FZ63)</formula>
    </cfRule>
  </conditionalFormatting>
  <conditionalFormatting sqref="GA63">
    <cfRule type="expression" priority="4234" aboveAverage="0" equalAverage="0" bottom="0" percent="0" rank="0" text="" dxfId="3">
      <formula>ISBLANK(GA63)</formula>
    </cfRule>
  </conditionalFormatting>
  <conditionalFormatting sqref="GB63">
    <cfRule type="expression" priority="4235" aboveAverage="0" equalAverage="0" bottom="0" percent="0" rank="0" text="" dxfId="3">
      <formula>ISBLANK(GB63)</formula>
    </cfRule>
  </conditionalFormatting>
  <conditionalFormatting sqref="GC63">
    <cfRule type="expression" priority="4236" aboveAverage="0" equalAverage="0" bottom="0" percent="0" rank="0" text="" dxfId="3">
      <formula>ISBLANK(GC63)</formula>
    </cfRule>
  </conditionalFormatting>
  <conditionalFormatting sqref="GD63">
    <cfRule type="expression" priority="4237" aboveAverage="0" equalAverage="0" bottom="0" percent="0" rank="0" text="" dxfId="3">
      <formula>ISBLANK(GD63)</formula>
    </cfRule>
  </conditionalFormatting>
  <conditionalFormatting sqref="GE63">
    <cfRule type="expression" priority="4238" aboveAverage="0" equalAverage="0" bottom="0" percent="0" rank="0" text="" dxfId="3">
      <formula>ISBLANK(GE63)</formula>
    </cfRule>
  </conditionalFormatting>
  <conditionalFormatting sqref="GF63">
    <cfRule type="expression" priority="4239" aboveAverage="0" equalAverage="0" bottom="0" percent="0" rank="0" text="" dxfId="3">
      <formula>ISBLANK(GF63)</formula>
    </cfRule>
  </conditionalFormatting>
  <conditionalFormatting sqref="GG63">
    <cfRule type="expression" priority="4240" aboveAverage="0" equalAverage="0" bottom="0" percent="0" rank="0" text="" dxfId="3">
      <formula>ISBLANK(GG63)</formula>
    </cfRule>
  </conditionalFormatting>
  <conditionalFormatting sqref="GH63">
    <cfRule type="expression" priority="4241" aboveAverage="0" equalAverage="0" bottom="0" percent="0" rank="0" text="" dxfId="3">
      <formula>ISBLANK(GH63)</formula>
    </cfRule>
  </conditionalFormatting>
  <conditionalFormatting sqref="GI63">
    <cfRule type="expression" priority="4242" aboveAverage="0" equalAverage="0" bottom="0" percent="0" rank="0" text="" dxfId="3">
      <formula>ISBLANK(GI63)</formula>
    </cfRule>
  </conditionalFormatting>
  <conditionalFormatting sqref="GJ63">
    <cfRule type="expression" priority="4243" aboveAverage="0" equalAverage="0" bottom="0" percent="0" rank="0" text="" dxfId="3">
      <formula>ISBLANK(GJ63)</formula>
    </cfRule>
  </conditionalFormatting>
  <conditionalFormatting sqref="GK63">
    <cfRule type="expression" priority="4244" aboveAverage="0" equalAverage="0" bottom="0" percent="0" rank="0" text="" dxfId="3">
      <formula>ISBLANK(GK63)</formula>
    </cfRule>
  </conditionalFormatting>
  <conditionalFormatting sqref="GL63">
    <cfRule type="expression" priority="4245" aboveAverage="0" equalAverage="0" bottom="0" percent="0" rank="0" text="" dxfId="3">
      <formula>ISBLANK(GL63)</formula>
    </cfRule>
  </conditionalFormatting>
  <conditionalFormatting sqref="GM63">
    <cfRule type="expression" priority="4246" aboveAverage="0" equalAverage="0" bottom="0" percent="0" rank="0" text="" dxfId="3">
      <formula>ISBLANK(GM63)</formula>
    </cfRule>
  </conditionalFormatting>
  <conditionalFormatting sqref="GN63">
    <cfRule type="expression" priority="4247" aboveAverage="0" equalAverage="0" bottom="0" percent="0" rank="0" text="" dxfId="3">
      <formula>ISBLANK(GN63)</formula>
    </cfRule>
  </conditionalFormatting>
  <conditionalFormatting sqref="GO63">
    <cfRule type="expression" priority="4248" aboveAverage="0" equalAverage="0" bottom="0" percent="0" rank="0" text="" dxfId="3">
      <formula>ISBLANK(GO63)</formula>
    </cfRule>
  </conditionalFormatting>
  <conditionalFormatting sqref="GP63">
    <cfRule type="expression" priority="4249" aboveAverage="0" equalAverage="0" bottom="0" percent="0" rank="0" text="" dxfId="3">
      <formula>ISBLANK(GP63)</formula>
    </cfRule>
  </conditionalFormatting>
  <conditionalFormatting sqref="GQ63">
    <cfRule type="expression" priority="4250" aboveAverage="0" equalAverage="0" bottom="0" percent="0" rank="0" text="" dxfId="3">
      <formula>ISBLANK(GQ63)</formula>
    </cfRule>
  </conditionalFormatting>
  <conditionalFormatting sqref="GR63">
    <cfRule type="expression" priority="4251" aboveAverage="0" equalAverage="0" bottom="0" percent="0" rank="0" text="" dxfId="3">
      <formula>ISBLANK(GR63)</formula>
    </cfRule>
  </conditionalFormatting>
  <conditionalFormatting sqref="GS63">
    <cfRule type="expression" priority="4252" aboveAverage="0" equalAverage="0" bottom="0" percent="0" rank="0" text="" dxfId="3">
      <formula>ISBLANK(GS63)</formula>
    </cfRule>
  </conditionalFormatting>
  <conditionalFormatting sqref="GT63">
    <cfRule type="expression" priority="4253" aboveAverage="0" equalAverage="0" bottom="0" percent="0" rank="0" text="" dxfId="3">
      <formula>ISBLANK(GT63)</formula>
    </cfRule>
  </conditionalFormatting>
  <conditionalFormatting sqref="GU63">
    <cfRule type="expression" priority="4254" aboveAverage="0" equalAverage="0" bottom="0" percent="0" rank="0" text="" dxfId="3">
      <formula>ISBLANK(GU63)</formula>
    </cfRule>
  </conditionalFormatting>
  <conditionalFormatting sqref="GV63">
    <cfRule type="expression" priority="4255" aboveAverage="0" equalAverage="0" bottom="0" percent="0" rank="0" text="" dxfId="3">
      <formula>ISBLANK(GV63)</formula>
    </cfRule>
  </conditionalFormatting>
  <conditionalFormatting sqref="GW63">
    <cfRule type="expression" priority="4256" aboveAverage="0" equalAverage="0" bottom="0" percent="0" rank="0" text="" dxfId="3">
      <formula>ISBLANK(GW63)</formula>
    </cfRule>
  </conditionalFormatting>
  <conditionalFormatting sqref="GX63">
    <cfRule type="expression" priority="4257" aboveAverage="0" equalAverage="0" bottom="0" percent="0" rank="0" text="" dxfId="3">
      <formula>ISBLANK(GX63)</formula>
    </cfRule>
  </conditionalFormatting>
  <conditionalFormatting sqref="GY63">
    <cfRule type="expression" priority="4258" aboveAverage="0" equalAverage="0" bottom="0" percent="0" rank="0" text="" dxfId="3">
      <formula>ISBLANK(GY63)</formula>
    </cfRule>
  </conditionalFormatting>
  <conditionalFormatting sqref="GZ63">
    <cfRule type="expression" priority="4259" aboveAverage="0" equalAverage="0" bottom="0" percent="0" rank="0" text="" dxfId="3">
      <formula>ISBLANK(GZ63)</formula>
    </cfRule>
  </conditionalFormatting>
  <conditionalFormatting sqref="HA63">
    <cfRule type="expression" priority="4260" aboveAverage="0" equalAverage="0" bottom="0" percent="0" rank="0" text="" dxfId="3">
      <formula>ISBLANK(HA63)</formula>
    </cfRule>
  </conditionalFormatting>
  <conditionalFormatting sqref="HB63">
    <cfRule type="expression" priority="4261" aboveAverage="0" equalAverage="0" bottom="0" percent="0" rank="0" text="" dxfId="3">
      <formula>ISBLANK(HB63)</formula>
    </cfRule>
  </conditionalFormatting>
  <conditionalFormatting sqref="HC63">
    <cfRule type="expression" priority="4262" aboveAverage="0" equalAverage="0" bottom="0" percent="0" rank="0" text="" dxfId="3">
      <formula>ISBLANK(HC63)</formula>
    </cfRule>
  </conditionalFormatting>
  <conditionalFormatting sqref="HD63">
    <cfRule type="expression" priority="4263" aboveAverage="0" equalAverage="0" bottom="0" percent="0" rank="0" text="" dxfId="3">
      <formula>ISBLANK(HD63)</formula>
    </cfRule>
  </conditionalFormatting>
  <conditionalFormatting sqref="HE63">
    <cfRule type="expression" priority="4264" aboveAverage="0" equalAverage="0" bottom="0" percent="0" rank="0" text="" dxfId="3">
      <formula>ISBLANK(HE63)</formula>
    </cfRule>
  </conditionalFormatting>
  <conditionalFormatting sqref="HF63">
    <cfRule type="expression" priority="4265" aboveAverage="0" equalAverage="0" bottom="0" percent="0" rank="0" text="" dxfId="3">
      <formula>ISBLANK(HF63)</formula>
    </cfRule>
  </conditionalFormatting>
  <conditionalFormatting sqref="HG63">
    <cfRule type="expression" priority="4266" aboveAverage="0" equalAverage="0" bottom="0" percent="0" rank="0" text="" dxfId="3">
      <formula>ISBLANK(HG63)</formula>
    </cfRule>
  </conditionalFormatting>
  <conditionalFormatting sqref="HH63">
    <cfRule type="expression" priority="4267" aboveAverage="0" equalAverage="0" bottom="0" percent="0" rank="0" text="" dxfId="3">
      <formula>ISBLANK(HH63)</formula>
    </cfRule>
  </conditionalFormatting>
  <conditionalFormatting sqref="HI63">
    <cfRule type="expression" priority="4268" aboveAverage="0" equalAverage="0" bottom="0" percent="0" rank="0" text="" dxfId="3">
      <formula>ISBLANK(HI63)</formula>
    </cfRule>
  </conditionalFormatting>
  <conditionalFormatting sqref="HJ63">
    <cfRule type="expression" priority="4269" aboveAverage="0" equalAverage="0" bottom="0" percent="0" rank="0" text="" dxfId="3">
      <formula>ISBLANK(HJ63)</formula>
    </cfRule>
  </conditionalFormatting>
  <conditionalFormatting sqref="HK63">
    <cfRule type="expression" priority="4270" aboveAverage="0" equalAverage="0" bottom="0" percent="0" rank="0" text="" dxfId="3">
      <formula>ISBLANK(HK63)</formula>
    </cfRule>
  </conditionalFormatting>
  <conditionalFormatting sqref="HL63">
    <cfRule type="expression" priority="4271" aboveAverage="0" equalAverage="0" bottom="0" percent="0" rank="0" text="" dxfId="3">
      <formula>ISBLANK(HL63)</formula>
    </cfRule>
  </conditionalFormatting>
  <conditionalFormatting sqref="HM63">
    <cfRule type="expression" priority="4272" aboveAverage="0" equalAverage="0" bottom="0" percent="0" rank="0" text="" dxfId="3">
      <formula>ISBLANK(HM63)</formula>
    </cfRule>
  </conditionalFormatting>
  <conditionalFormatting sqref="HN63">
    <cfRule type="expression" priority="4273" aboveAverage="0" equalAverage="0" bottom="0" percent="0" rank="0" text="" dxfId="3">
      <formula>ISBLANK(HN63)</formula>
    </cfRule>
  </conditionalFormatting>
  <conditionalFormatting sqref="HO63">
    <cfRule type="expression" priority="4274" aboveAverage="0" equalAverage="0" bottom="0" percent="0" rank="0" text="" dxfId="3">
      <formula>ISBLANK(HO63)</formula>
    </cfRule>
  </conditionalFormatting>
  <conditionalFormatting sqref="HP63">
    <cfRule type="expression" priority="4275" aboveAverage="0" equalAverage="0" bottom="0" percent="0" rank="0" text="" dxfId="3">
      <formula>ISBLANK(HP63)</formula>
    </cfRule>
  </conditionalFormatting>
  <conditionalFormatting sqref="HQ63">
    <cfRule type="expression" priority="4276" aboveAverage="0" equalAverage="0" bottom="0" percent="0" rank="0" text="" dxfId="3">
      <formula>ISBLANK(HQ63)</formula>
    </cfRule>
  </conditionalFormatting>
  <conditionalFormatting sqref="HR63">
    <cfRule type="expression" priority="4277" aboveAverage="0" equalAverage="0" bottom="0" percent="0" rank="0" text="" dxfId="3">
      <formula>ISBLANK(HR63)</formula>
    </cfRule>
  </conditionalFormatting>
  <conditionalFormatting sqref="HS63">
    <cfRule type="expression" priority="4278" aboveAverage="0" equalAverage="0" bottom="0" percent="0" rank="0" text="" dxfId="3">
      <formula>ISBLANK(HS63)</formula>
    </cfRule>
  </conditionalFormatting>
  <conditionalFormatting sqref="HT63">
    <cfRule type="expression" priority="4279" aboveAverage="0" equalAverage="0" bottom="0" percent="0" rank="0" text="" dxfId="3">
      <formula>ISBLANK(HT63)</formula>
    </cfRule>
  </conditionalFormatting>
  <conditionalFormatting sqref="HU63">
    <cfRule type="expression" priority="4280" aboveAverage="0" equalAverage="0" bottom="0" percent="0" rank="0" text="" dxfId="3">
      <formula>ISBLANK(HU63)</formula>
    </cfRule>
  </conditionalFormatting>
  <conditionalFormatting sqref="HV63">
    <cfRule type="expression" priority="4281" aboveAverage="0" equalAverage="0" bottom="0" percent="0" rank="0" text="" dxfId="3">
      <formula>ISBLANK(HV63)</formula>
    </cfRule>
  </conditionalFormatting>
  <conditionalFormatting sqref="HW63">
    <cfRule type="expression" priority="4282" aboveAverage="0" equalAverage="0" bottom="0" percent="0" rank="0" text="" dxfId="3">
      <formula>ISBLANK(HW63)</formula>
    </cfRule>
  </conditionalFormatting>
  <conditionalFormatting sqref="HX63">
    <cfRule type="expression" priority="4283" aboveAverage="0" equalAverage="0" bottom="0" percent="0" rank="0" text="" dxfId="3">
      <formula>ISBLANK(HX63)</formula>
    </cfRule>
  </conditionalFormatting>
  <conditionalFormatting sqref="HY63">
    <cfRule type="expression" priority="4284" aboveAverage="0" equalAverage="0" bottom="0" percent="0" rank="0" text="" dxfId="3">
      <formula>ISBLANK(HY63)</formula>
    </cfRule>
  </conditionalFormatting>
  <conditionalFormatting sqref="HZ63">
    <cfRule type="expression" priority="4285" aboveAverage="0" equalAverage="0" bottom="0" percent="0" rank="0" text="" dxfId="3">
      <formula>ISBLANK(HZ63)</formula>
    </cfRule>
  </conditionalFormatting>
  <conditionalFormatting sqref="IA63">
    <cfRule type="expression" priority="4286" aboveAverage="0" equalAverage="0" bottom="0" percent="0" rank="0" text="" dxfId="3">
      <formula>ISBLANK(IA63)</formula>
    </cfRule>
  </conditionalFormatting>
  <conditionalFormatting sqref="IB63">
    <cfRule type="expression" priority="4287" aboveAverage="0" equalAverage="0" bottom="0" percent="0" rank="0" text="" dxfId="3">
      <formula>ISBLANK(IB63)</formula>
    </cfRule>
  </conditionalFormatting>
  <conditionalFormatting sqref="IC63">
    <cfRule type="expression" priority="4288" aboveAverage="0" equalAverage="0" bottom="0" percent="0" rank="0" text="" dxfId="3">
      <formula>ISBLANK(IC63)</formula>
    </cfRule>
  </conditionalFormatting>
  <conditionalFormatting sqref="ID63">
    <cfRule type="expression" priority="4289" aboveAverage="0" equalAverage="0" bottom="0" percent="0" rank="0" text="" dxfId="3">
      <formula>ISBLANK(ID63)</formula>
    </cfRule>
  </conditionalFormatting>
  <conditionalFormatting sqref="IE63">
    <cfRule type="expression" priority="4290" aboveAverage="0" equalAverage="0" bottom="0" percent="0" rank="0" text="" dxfId="3">
      <formula>ISBLANK(IE63)</formula>
    </cfRule>
  </conditionalFormatting>
  <conditionalFormatting sqref="IF63">
    <cfRule type="expression" priority="4291" aboveAverage="0" equalAverage="0" bottom="0" percent="0" rank="0" text="" dxfId="3">
      <formula>ISBLANK(IF63)</formula>
    </cfRule>
  </conditionalFormatting>
  <conditionalFormatting sqref="IG63">
    <cfRule type="expression" priority="4292" aboveAverage="0" equalAverage="0" bottom="0" percent="0" rank="0" text="" dxfId="3">
      <formula>ISBLANK(IG63)</formula>
    </cfRule>
  </conditionalFormatting>
  <conditionalFormatting sqref="IH63">
    <cfRule type="expression" priority="4293" aboveAverage="0" equalAverage="0" bottom="0" percent="0" rank="0" text="" dxfId="3">
      <formula>ISBLANK(IH63)</formula>
    </cfRule>
  </conditionalFormatting>
  <conditionalFormatting sqref="II63">
    <cfRule type="expression" priority="4294" aboveAverage="0" equalAverage="0" bottom="0" percent="0" rank="0" text="" dxfId="3">
      <formula>ISBLANK(II63)</formula>
    </cfRule>
  </conditionalFormatting>
  <conditionalFormatting sqref="IJ63">
    <cfRule type="expression" priority="4295" aboveAverage="0" equalAverage="0" bottom="0" percent="0" rank="0" text="" dxfId="3">
      <formula>ISBLANK(IJ63)</formula>
    </cfRule>
  </conditionalFormatting>
  <conditionalFormatting sqref="IK63">
    <cfRule type="expression" priority="4296" aboveAverage="0" equalAverage="0" bottom="0" percent="0" rank="0" text="" dxfId="3">
      <formula>ISBLANK(IK63)</formula>
    </cfRule>
  </conditionalFormatting>
  <conditionalFormatting sqref="IL63">
    <cfRule type="expression" priority="4297" aboveAverage="0" equalAverage="0" bottom="0" percent="0" rank="0" text="" dxfId="3">
      <formula>ISBLANK(IL63)</formula>
    </cfRule>
  </conditionalFormatting>
  <conditionalFormatting sqref="IM63">
    <cfRule type="expression" priority="4298" aboveAverage="0" equalAverage="0" bottom="0" percent="0" rank="0" text="" dxfId="3">
      <formula>ISBLANK(IM63)</formula>
    </cfRule>
  </conditionalFormatting>
  <conditionalFormatting sqref="IN63">
    <cfRule type="expression" priority="4299" aboveAverage="0" equalAverage="0" bottom="0" percent="0" rank="0" text="" dxfId="3">
      <formula>ISBLANK(IN63)</formula>
    </cfRule>
  </conditionalFormatting>
  <conditionalFormatting sqref="IO63">
    <cfRule type="expression" priority="4300" aboveAverage="0" equalAverage="0" bottom="0" percent="0" rank="0" text="" dxfId="3">
      <formula>ISBLANK(IO63)</formula>
    </cfRule>
  </conditionalFormatting>
  <conditionalFormatting sqref="IP63">
    <cfRule type="expression" priority="4301" aboveAverage="0" equalAverage="0" bottom="0" percent="0" rank="0" text="" dxfId="3">
      <formula>ISBLANK(IP63)</formula>
    </cfRule>
  </conditionalFormatting>
  <conditionalFormatting sqref="IQ63">
    <cfRule type="expression" priority="4302" aboveAverage="0" equalAverage="0" bottom="0" percent="0" rank="0" text="" dxfId="3">
      <formula>ISBLANK(IQ63)</formula>
    </cfRule>
  </conditionalFormatting>
  <conditionalFormatting sqref="IR63">
    <cfRule type="expression" priority="4303" aboveAverage="0" equalAverage="0" bottom="0" percent="0" rank="0" text="" dxfId="3">
      <formula>ISBLANK(IR63)</formula>
    </cfRule>
  </conditionalFormatting>
  <conditionalFormatting sqref="IS63">
    <cfRule type="expression" priority="4304" aboveAverage="0" equalAverage="0" bottom="0" percent="0" rank="0" text="" dxfId="3">
      <formula>ISBLANK(IS63)</formula>
    </cfRule>
  </conditionalFormatting>
  <conditionalFormatting sqref="IT63">
    <cfRule type="expression" priority="4305" aboveAverage="0" equalAverage="0" bottom="0" percent="0" rank="0" text="" dxfId="3">
      <formula>ISBLANK(IT63)</formula>
    </cfRule>
  </conditionalFormatting>
  <conditionalFormatting sqref="IU63">
    <cfRule type="expression" priority="4306" aboveAverage="0" equalAverage="0" bottom="0" percent="0" rank="0" text="" dxfId="3">
      <formula>ISBLANK(IU63)</formula>
    </cfRule>
  </conditionalFormatting>
  <conditionalFormatting sqref="IV63">
    <cfRule type="expression" priority="4307" aboveAverage="0" equalAverage="0" bottom="0" percent="0" rank="0" text="" dxfId="3">
      <formula>ISBLANK(IV63)</formula>
    </cfRule>
  </conditionalFormatting>
  <conditionalFormatting sqref="IW63">
    <cfRule type="expression" priority="4308" aboveAverage="0" equalAverage="0" bottom="0" percent="0" rank="0" text="" dxfId="3">
      <formula>ISBLANK(IW63)</formula>
    </cfRule>
  </conditionalFormatting>
  <conditionalFormatting sqref="IX63">
    <cfRule type="expression" priority="4309" aboveAverage="0" equalAverage="0" bottom="0" percent="0" rank="0" text="" dxfId="3">
      <formula>ISBLANK(IX63)</formula>
    </cfRule>
  </conditionalFormatting>
  <conditionalFormatting sqref="IY63">
    <cfRule type="expression" priority="4310" aboveAverage="0" equalAverage="0" bottom="0" percent="0" rank="0" text="" dxfId="3">
      <formula>ISBLANK(IY63)</formula>
    </cfRule>
  </conditionalFormatting>
  <conditionalFormatting sqref="IZ63">
    <cfRule type="expression" priority="4311" aboveAverage="0" equalAverage="0" bottom="0" percent="0" rank="0" text="" dxfId="3">
      <formula>ISBLANK(IZ63)</formula>
    </cfRule>
  </conditionalFormatting>
  <conditionalFormatting sqref="JA63">
    <cfRule type="expression" priority="4312" aboveAverage="0" equalAverage="0" bottom="0" percent="0" rank="0" text="" dxfId="3">
      <formula>ISBLANK(JA63)</formula>
    </cfRule>
  </conditionalFormatting>
  <conditionalFormatting sqref="JB63">
    <cfRule type="expression" priority="4313" aboveAverage="0" equalAverage="0" bottom="0" percent="0" rank="0" text="" dxfId="3">
      <formula>ISBLANK(JB63)</formula>
    </cfRule>
  </conditionalFormatting>
  <conditionalFormatting sqref="JC63">
    <cfRule type="expression" priority="4314" aboveAverage="0" equalAverage="0" bottom="0" percent="0" rank="0" text="" dxfId="3">
      <formula>ISBLANK(JC63)</formula>
    </cfRule>
  </conditionalFormatting>
  <conditionalFormatting sqref="JD63">
    <cfRule type="expression" priority="4315" aboveAverage="0" equalAverage="0" bottom="0" percent="0" rank="0" text="" dxfId="3">
      <formula>ISBLANK(JD63)</formula>
    </cfRule>
  </conditionalFormatting>
  <conditionalFormatting sqref="JE63">
    <cfRule type="expression" priority="4316" aboveAverage="0" equalAverage="0" bottom="0" percent="0" rank="0" text="" dxfId="3">
      <formula>ISBLANK(JE63)</formula>
    </cfRule>
  </conditionalFormatting>
  <conditionalFormatting sqref="JF63">
    <cfRule type="expression" priority="4317" aboveAverage="0" equalAverage="0" bottom="0" percent="0" rank="0" text="" dxfId="3">
      <formula>ISBLANK(JF63)</formula>
    </cfRule>
  </conditionalFormatting>
  <conditionalFormatting sqref="JG63">
    <cfRule type="expression" priority="4318" aboveAverage="0" equalAverage="0" bottom="0" percent="0" rank="0" text="" dxfId="3">
      <formula>ISBLANK(JG63)</formula>
    </cfRule>
  </conditionalFormatting>
  <conditionalFormatting sqref="JH63">
    <cfRule type="expression" priority="4319" aboveAverage="0" equalAverage="0" bottom="0" percent="0" rank="0" text="" dxfId="3">
      <formula>ISBLANK(JH63)</formula>
    </cfRule>
  </conditionalFormatting>
  <conditionalFormatting sqref="JI63">
    <cfRule type="expression" priority="4320" aboveAverage="0" equalAverage="0" bottom="0" percent="0" rank="0" text="" dxfId="3">
      <formula>ISBLANK(JI63)</formula>
    </cfRule>
  </conditionalFormatting>
  <conditionalFormatting sqref="JJ63">
    <cfRule type="expression" priority="4321" aboveAverage="0" equalAverage="0" bottom="0" percent="0" rank="0" text="" dxfId="3">
      <formula>ISBLANK(JJ63)</formula>
    </cfRule>
  </conditionalFormatting>
  <conditionalFormatting sqref="JK63">
    <cfRule type="expression" priority="4322" aboveAverage="0" equalAverage="0" bottom="0" percent="0" rank="0" text="" dxfId="3">
      <formula>ISBLANK(JK63)</formula>
    </cfRule>
  </conditionalFormatting>
  <conditionalFormatting sqref="JL63">
    <cfRule type="expression" priority="4323" aboveAverage="0" equalAverage="0" bottom="0" percent="0" rank="0" text="" dxfId="3">
      <formula>ISBLANK(JL63)</formula>
    </cfRule>
  </conditionalFormatting>
  <conditionalFormatting sqref="JM63">
    <cfRule type="expression" priority="4324" aboveAverage="0" equalAverage="0" bottom="0" percent="0" rank="0" text="" dxfId="3">
      <formula>ISBLANK(JM63)</formula>
    </cfRule>
  </conditionalFormatting>
  <conditionalFormatting sqref="JN63">
    <cfRule type="expression" priority="4325" aboveAverage="0" equalAverage="0" bottom="0" percent="0" rank="0" text="" dxfId="3">
      <formula>ISBLANK(JN63)</formula>
    </cfRule>
  </conditionalFormatting>
  <conditionalFormatting sqref="JO63">
    <cfRule type="expression" priority="4326" aboveAverage="0" equalAverage="0" bottom="0" percent="0" rank="0" text="" dxfId="3">
      <formula>ISBLANK(JO63)</formula>
    </cfRule>
  </conditionalFormatting>
  <conditionalFormatting sqref="JP63">
    <cfRule type="expression" priority="4327" aboveAverage="0" equalAverage="0" bottom="0" percent="0" rank="0" text="" dxfId="3">
      <formula>ISBLANK(JP63)</formula>
    </cfRule>
  </conditionalFormatting>
  <conditionalFormatting sqref="JQ63">
    <cfRule type="expression" priority="4328" aboveAverage="0" equalAverage="0" bottom="0" percent="0" rank="0" text="" dxfId="3">
      <formula>ISBLANK(JQ63)</formula>
    </cfRule>
  </conditionalFormatting>
  <conditionalFormatting sqref="JR63">
    <cfRule type="expression" priority="4329" aboveAverage="0" equalAverage="0" bottom="0" percent="0" rank="0" text="" dxfId="3">
      <formula>ISBLANK(JR63)</formula>
    </cfRule>
  </conditionalFormatting>
  <conditionalFormatting sqref="JS63">
    <cfRule type="expression" priority="4330" aboveAverage="0" equalAverage="0" bottom="0" percent="0" rank="0" text="" dxfId="3">
      <formula>ISBLANK(JS63)</formula>
    </cfRule>
  </conditionalFormatting>
  <conditionalFormatting sqref="JT63">
    <cfRule type="expression" priority="4331" aboveAverage="0" equalAverage="0" bottom="0" percent="0" rank="0" text="" dxfId="3">
      <formula>ISBLANK(JT63)</formula>
    </cfRule>
  </conditionalFormatting>
  <conditionalFormatting sqref="JU63">
    <cfRule type="expression" priority="4332" aboveAverage="0" equalAverage="0" bottom="0" percent="0" rank="0" text="" dxfId="3">
      <formula>ISBLANK(JU63)</formula>
    </cfRule>
  </conditionalFormatting>
  <conditionalFormatting sqref="JV63">
    <cfRule type="expression" priority="4333" aboveAverage="0" equalAverage="0" bottom="0" percent="0" rank="0" text="" dxfId="3">
      <formula>ISBLANK(JV63)</formula>
    </cfRule>
  </conditionalFormatting>
  <conditionalFormatting sqref="JW63">
    <cfRule type="expression" priority="4334" aboveAverage="0" equalAverage="0" bottom="0" percent="0" rank="0" text="" dxfId="3">
      <formula>ISBLANK(JW63)</formula>
    </cfRule>
  </conditionalFormatting>
  <conditionalFormatting sqref="JX63">
    <cfRule type="expression" priority="4335" aboveAverage="0" equalAverage="0" bottom="0" percent="0" rank="0" text="" dxfId="3">
      <formula>ISBLANK(JX63)</formula>
    </cfRule>
  </conditionalFormatting>
  <conditionalFormatting sqref="JY63">
    <cfRule type="expression" priority="4336" aboveAverage="0" equalAverage="0" bottom="0" percent="0" rank="0" text="" dxfId="3">
      <formula>ISBLANK(JY63)</formula>
    </cfRule>
  </conditionalFormatting>
  <conditionalFormatting sqref="JZ63">
    <cfRule type="expression" priority="4337" aboveAverage="0" equalAverage="0" bottom="0" percent="0" rank="0" text="" dxfId="3">
      <formula>ISBLANK(JZ63)</formula>
    </cfRule>
  </conditionalFormatting>
  <conditionalFormatting sqref="KA63">
    <cfRule type="expression" priority="4338" aboveAverage="0" equalAverage="0" bottom="0" percent="0" rank="0" text="" dxfId="3">
      <formula>ISBLANK(KA63)</formula>
    </cfRule>
  </conditionalFormatting>
  <conditionalFormatting sqref="KB63">
    <cfRule type="expression" priority="4339" aboveAverage="0" equalAverage="0" bottom="0" percent="0" rank="0" text="" dxfId="3">
      <formula>ISBLANK(KB63)</formula>
    </cfRule>
  </conditionalFormatting>
  <conditionalFormatting sqref="KC63">
    <cfRule type="expression" priority="4340" aboveAverage="0" equalAverage="0" bottom="0" percent="0" rank="0" text="" dxfId="3">
      <formula>ISBLANK(KC63)</formula>
    </cfRule>
  </conditionalFormatting>
  <conditionalFormatting sqref="KD63">
    <cfRule type="expression" priority="4341" aboveAverage="0" equalAverage="0" bottom="0" percent="0" rank="0" text="" dxfId="3">
      <formula>ISBLANK(KD63)</formula>
    </cfRule>
  </conditionalFormatting>
  <conditionalFormatting sqref="KE63">
    <cfRule type="expression" priority="4342" aboveAverage="0" equalAverage="0" bottom="0" percent="0" rank="0" text="" dxfId="3">
      <formula>ISBLANK(KE63)</formula>
    </cfRule>
  </conditionalFormatting>
  <conditionalFormatting sqref="KF63">
    <cfRule type="expression" priority="4343" aboveAverage="0" equalAverage="0" bottom="0" percent="0" rank="0" text="" dxfId="3">
      <formula>ISBLANK(KF63)</formula>
    </cfRule>
  </conditionalFormatting>
  <conditionalFormatting sqref="KG63">
    <cfRule type="expression" priority="4344" aboveAverage="0" equalAverage="0" bottom="0" percent="0" rank="0" text="" dxfId="3">
      <formula>ISBLANK(KG63)</formula>
    </cfRule>
  </conditionalFormatting>
  <conditionalFormatting sqref="KH63">
    <cfRule type="expression" priority="4345" aboveAverage="0" equalAverage="0" bottom="0" percent="0" rank="0" text="" dxfId="3">
      <formula>ISBLANK(KH63)</formula>
    </cfRule>
  </conditionalFormatting>
  <conditionalFormatting sqref="KI63">
    <cfRule type="expression" priority="4346" aboveAverage="0" equalAverage="0" bottom="0" percent="0" rank="0" text="" dxfId="3">
      <formula>ISBLANK(KI63)</formula>
    </cfRule>
  </conditionalFormatting>
  <conditionalFormatting sqref="KJ63">
    <cfRule type="expression" priority="4347" aboveAverage="0" equalAverage="0" bottom="0" percent="0" rank="0" text="" dxfId="3">
      <formula>ISBLANK(KJ63)</formula>
    </cfRule>
  </conditionalFormatting>
  <conditionalFormatting sqref="KK63">
    <cfRule type="expression" priority="4348" aboveAverage="0" equalAverage="0" bottom="0" percent="0" rank="0" text="" dxfId="3">
      <formula>ISBLANK(KK63)</formula>
    </cfRule>
  </conditionalFormatting>
  <conditionalFormatting sqref="KL63">
    <cfRule type="expression" priority="4349" aboveAverage="0" equalAverage="0" bottom="0" percent="0" rank="0" text="" dxfId="3">
      <formula>ISBLANK(KL63)</formula>
    </cfRule>
  </conditionalFormatting>
  <conditionalFormatting sqref="KM63">
    <cfRule type="expression" priority="4350" aboveAverage="0" equalAverage="0" bottom="0" percent="0" rank="0" text="" dxfId="3">
      <formula>ISBLANK(KM63)</formula>
    </cfRule>
  </conditionalFormatting>
  <conditionalFormatting sqref="KN63">
    <cfRule type="expression" priority="4351" aboveAverage="0" equalAverage="0" bottom="0" percent="0" rank="0" text="" dxfId="3">
      <formula>ISBLANK(KN63)</formula>
    </cfRule>
  </conditionalFormatting>
  <conditionalFormatting sqref="KO63">
    <cfRule type="expression" priority="4352" aboveAverage="0" equalAverage="0" bottom="0" percent="0" rank="0" text="" dxfId="3">
      <formula>ISBLANK(KO63)</formula>
    </cfRule>
  </conditionalFormatting>
  <conditionalFormatting sqref="KP63">
    <cfRule type="expression" priority="4353" aboveAverage="0" equalAverage="0" bottom="0" percent="0" rank="0" text="" dxfId="3">
      <formula>ISBLANK(KP63)</formula>
    </cfRule>
  </conditionalFormatting>
  <conditionalFormatting sqref="KQ63">
    <cfRule type="expression" priority="4354" aboveAverage="0" equalAverage="0" bottom="0" percent="0" rank="0" text="" dxfId="3">
      <formula>ISBLANK(KQ63)</formula>
    </cfRule>
  </conditionalFormatting>
  <conditionalFormatting sqref="KR63">
    <cfRule type="expression" priority="4355" aboveAverage="0" equalAverage="0" bottom="0" percent="0" rank="0" text="" dxfId="3">
      <formula>ISBLANK(KR63)</formula>
    </cfRule>
  </conditionalFormatting>
  <conditionalFormatting sqref="KS63">
    <cfRule type="expression" priority="4356" aboveAverage="0" equalAverage="0" bottom="0" percent="0" rank="0" text="" dxfId="3">
      <formula>ISBLANK(KS63)</formula>
    </cfRule>
  </conditionalFormatting>
  <conditionalFormatting sqref="KT63">
    <cfRule type="expression" priority="4357" aboveAverage="0" equalAverage="0" bottom="0" percent="0" rank="0" text="" dxfId="3">
      <formula>ISBLANK(KT63)</formula>
    </cfRule>
  </conditionalFormatting>
  <conditionalFormatting sqref="KU63">
    <cfRule type="expression" priority="4358" aboveAverage="0" equalAverage="0" bottom="0" percent="0" rank="0" text="" dxfId="3">
      <formula>ISBLANK(KU63)</formula>
    </cfRule>
  </conditionalFormatting>
  <conditionalFormatting sqref="KV63">
    <cfRule type="expression" priority="4359" aboveAverage="0" equalAverage="0" bottom="0" percent="0" rank="0" text="" dxfId="3">
      <formula>ISBLANK(KV63)</formula>
    </cfRule>
  </conditionalFormatting>
  <conditionalFormatting sqref="KW63">
    <cfRule type="expression" priority="4360" aboveAverage="0" equalAverage="0" bottom="0" percent="0" rank="0" text="" dxfId="3">
      <formula>ISBLANK(KW63)</formula>
    </cfRule>
  </conditionalFormatting>
  <conditionalFormatting sqref="KX63">
    <cfRule type="expression" priority="4361" aboveAverage="0" equalAverage="0" bottom="0" percent="0" rank="0" text="" dxfId="3">
      <formula>ISBLANK(KX63)</formula>
    </cfRule>
  </conditionalFormatting>
  <conditionalFormatting sqref="KY63">
    <cfRule type="expression" priority="4362" aboveAverage="0" equalAverage="0" bottom="0" percent="0" rank="0" text="" dxfId="3">
      <formula>ISBLANK(KY63)</formula>
    </cfRule>
  </conditionalFormatting>
  <conditionalFormatting sqref="KZ63">
    <cfRule type="expression" priority="4363" aboveAverage="0" equalAverage="0" bottom="0" percent="0" rank="0" text="" dxfId="3">
      <formula>ISBLANK(KZ63)</formula>
    </cfRule>
  </conditionalFormatting>
  <conditionalFormatting sqref="LA63">
    <cfRule type="expression" priority="4364" aboveAverage="0" equalAverage="0" bottom="0" percent="0" rank="0" text="" dxfId="3">
      <formula>ISBLANK(LA63)</formula>
    </cfRule>
  </conditionalFormatting>
  <conditionalFormatting sqref="LB63">
    <cfRule type="expression" priority="4365" aboveAverage="0" equalAverage="0" bottom="0" percent="0" rank="0" text="" dxfId="3">
      <formula>ISBLANK(LB63)</formula>
    </cfRule>
  </conditionalFormatting>
  <conditionalFormatting sqref="LC63">
    <cfRule type="expression" priority="4366" aboveAverage="0" equalAverage="0" bottom="0" percent="0" rank="0" text="" dxfId="3">
      <formula>ISBLANK(LC63)</formula>
    </cfRule>
  </conditionalFormatting>
  <conditionalFormatting sqref="LD63">
    <cfRule type="expression" priority="4367" aboveAverage="0" equalAverage="0" bottom="0" percent="0" rank="0" text="" dxfId="3">
      <formula>ISBLANK(LD63)</formula>
    </cfRule>
  </conditionalFormatting>
  <conditionalFormatting sqref="LE63">
    <cfRule type="expression" priority="4368" aboveAverage="0" equalAverage="0" bottom="0" percent="0" rank="0" text="" dxfId="3">
      <formula>ISBLANK(LE63)</formula>
    </cfRule>
  </conditionalFormatting>
  <conditionalFormatting sqref="LF63">
    <cfRule type="expression" priority="4369" aboveAverage="0" equalAverage="0" bottom="0" percent="0" rank="0" text="" dxfId="3">
      <formula>ISBLANK(LF63)</formula>
    </cfRule>
  </conditionalFormatting>
  <conditionalFormatting sqref="LG63">
    <cfRule type="expression" priority="4370" aboveAverage="0" equalAverage="0" bottom="0" percent="0" rank="0" text="" dxfId="3">
      <formula>ISBLANK(LG63)</formula>
    </cfRule>
  </conditionalFormatting>
  <conditionalFormatting sqref="LH63">
    <cfRule type="expression" priority="4371" aboveAverage="0" equalAverage="0" bottom="0" percent="0" rank="0" text="" dxfId="3">
      <formula>ISBLANK(LH63)</formula>
    </cfRule>
  </conditionalFormatting>
  <conditionalFormatting sqref="LI63">
    <cfRule type="expression" priority="4372" aboveAverage="0" equalAverage="0" bottom="0" percent="0" rank="0" text="" dxfId="3">
      <formula>ISBLANK(LI63)</formula>
    </cfRule>
  </conditionalFormatting>
  <conditionalFormatting sqref="LJ63">
    <cfRule type="expression" priority="4373" aboveAverage="0" equalAverage="0" bottom="0" percent="0" rank="0" text="" dxfId="3">
      <formula>ISBLANK(LJ63)</formula>
    </cfRule>
  </conditionalFormatting>
  <conditionalFormatting sqref="LK63">
    <cfRule type="expression" priority="4374" aboveAverage="0" equalAverage="0" bottom="0" percent="0" rank="0" text="" dxfId="3">
      <formula>ISBLANK(LK63)</formula>
    </cfRule>
  </conditionalFormatting>
  <conditionalFormatting sqref="LL63">
    <cfRule type="expression" priority="4375" aboveAverage="0" equalAverage="0" bottom="0" percent="0" rank="0" text="" dxfId="3">
      <formula>ISBLANK(LL63)</formula>
    </cfRule>
  </conditionalFormatting>
  <conditionalFormatting sqref="LM63">
    <cfRule type="expression" priority="4376" aboveAverage="0" equalAverage="0" bottom="0" percent="0" rank="0" text="" dxfId="3">
      <formula>ISBLANK(LM63)</formula>
    </cfRule>
  </conditionalFormatting>
  <conditionalFormatting sqref="LN63">
    <cfRule type="expression" priority="4377" aboveAverage="0" equalAverage="0" bottom="0" percent="0" rank="0" text="" dxfId="3">
      <formula>ISBLANK(LN63)</formula>
    </cfRule>
  </conditionalFormatting>
  <conditionalFormatting sqref="LO63">
    <cfRule type="expression" priority="4378" aboveAverage="0" equalAverage="0" bottom="0" percent="0" rank="0" text="" dxfId="3">
      <formula>ISBLANK(LO63)</formula>
    </cfRule>
  </conditionalFormatting>
  <conditionalFormatting sqref="LP63">
    <cfRule type="expression" priority="4379" aboveAverage="0" equalAverage="0" bottom="0" percent="0" rank="0" text="" dxfId="3">
      <formula>ISBLANK(LP63)</formula>
    </cfRule>
  </conditionalFormatting>
  <conditionalFormatting sqref="LQ63">
    <cfRule type="expression" priority="4380" aboveAverage="0" equalAverage="0" bottom="0" percent="0" rank="0" text="" dxfId="3">
      <formula>ISBLANK(LQ63)</formula>
    </cfRule>
  </conditionalFormatting>
  <conditionalFormatting sqref="LR63">
    <cfRule type="expression" priority="4381" aboveAverage="0" equalAverage="0" bottom="0" percent="0" rank="0" text="" dxfId="3">
      <formula>ISBLANK(LR63)</formula>
    </cfRule>
  </conditionalFormatting>
  <conditionalFormatting sqref="LS63">
    <cfRule type="expression" priority="4382" aboveAverage="0" equalAverage="0" bottom="0" percent="0" rank="0" text="" dxfId="3">
      <formula>ISBLANK(LS63)</formula>
    </cfRule>
  </conditionalFormatting>
  <conditionalFormatting sqref="LT63">
    <cfRule type="expression" priority="4383" aboveAverage="0" equalAverage="0" bottom="0" percent="0" rank="0" text="" dxfId="3">
      <formula>ISBLANK(LT63)</formula>
    </cfRule>
  </conditionalFormatting>
  <conditionalFormatting sqref="LU63">
    <cfRule type="expression" priority="4384" aboveAverage="0" equalAverage="0" bottom="0" percent="0" rank="0" text="" dxfId="3">
      <formula>ISBLANK(LU63)</formula>
    </cfRule>
  </conditionalFormatting>
  <conditionalFormatting sqref="LV63">
    <cfRule type="expression" priority="4385" aboveAverage="0" equalAverage="0" bottom="0" percent="0" rank="0" text="" dxfId="3">
      <formula>ISBLANK(LV63)</formula>
    </cfRule>
  </conditionalFormatting>
  <conditionalFormatting sqref="LW63">
    <cfRule type="expression" priority="4386" aboveAverage="0" equalAverage="0" bottom="0" percent="0" rank="0" text="" dxfId="3">
      <formula>ISBLANK(LW63)</formula>
    </cfRule>
  </conditionalFormatting>
  <conditionalFormatting sqref="LX63">
    <cfRule type="expression" priority="4387" aboveAverage="0" equalAverage="0" bottom="0" percent="0" rank="0" text="" dxfId="3">
      <formula>ISBLANK(LX63)</formula>
    </cfRule>
  </conditionalFormatting>
  <conditionalFormatting sqref="LY63">
    <cfRule type="expression" priority="4388" aboveAverage="0" equalAverage="0" bottom="0" percent="0" rank="0" text="" dxfId="3">
      <formula>ISBLANK(LY63)</formula>
    </cfRule>
  </conditionalFormatting>
  <conditionalFormatting sqref="LZ63">
    <cfRule type="expression" priority="4389" aboveAverage="0" equalAverage="0" bottom="0" percent="0" rank="0" text="" dxfId="3">
      <formula>ISBLANK(LZ63)</formula>
    </cfRule>
  </conditionalFormatting>
  <conditionalFormatting sqref="MA63">
    <cfRule type="expression" priority="4390" aboveAverage="0" equalAverage="0" bottom="0" percent="0" rank="0" text="" dxfId="3">
      <formula>ISBLANK(MA63)</formula>
    </cfRule>
  </conditionalFormatting>
  <conditionalFormatting sqref="MB63">
    <cfRule type="expression" priority="4391" aboveAverage="0" equalAverage="0" bottom="0" percent="0" rank="0" text="" dxfId="3">
      <formula>ISBLANK(MB63)</formula>
    </cfRule>
  </conditionalFormatting>
  <conditionalFormatting sqref="MC63">
    <cfRule type="expression" priority="4392" aboveAverage="0" equalAverage="0" bottom="0" percent="0" rank="0" text="" dxfId="3">
      <formula>ISBLANK(MC63)</formula>
    </cfRule>
  </conditionalFormatting>
  <conditionalFormatting sqref="MD63">
    <cfRule type="expression" priority="4393" aboveAverage="0" equalAverage="0" bottom="0" percent="0" rank="0" text="" dxfId="3">
      <formula>ISBLANK(MD63)</formula>
    </cfRule>
  </conditionalFormatting>
  <conditionalFormatting sqref="ME63">
    <cfRule type="expression" priority="4394" aboveAverage="0" equalAverage="0" bottom="0" percent="0" rank="0" text="" dxfId="3">
      <formula>ISBLANK(ME63)</formula>
    </cfRule>
  </conditionalFormatting>
  <conditionalFormatting sqref="MF63">
    <cfRule type="expression" priority="4395" aboveAverage="0" equalAverage="0" bottom="0" percent="0" rank="0" text="" dxfId="3">
      <formula>ISBLANK(MF63)</formula>
    </cfRule>
  </conditionalFormatting>
  <conditionalFormatting sqref="MG63">
    <cfRule type="expression" priority="4396" aboveAverage="0" equalAverage="0" bottom="0" percent="0" rank="0" text="" dxfId="3">
      <formula>ISBLANK(MG63)</formula>
    </cfRule>
  </conditionalFormatting>
  <conditionalFormatting sqref="MH63">
    <cfRule type="expression" priority="4397" aboveAverage="0" equalAverage="0" bottom="0" percent="0" rank="0" text="" dxfId="3">
      <formula>ISBLANK(MH63)</formula>
    </cfRule>
  </conditionalFormatting>
  <conditionalFormatting sqref="MI63">
    <cfRule type="expression" priority="4398" aboveAverage="0" equalAverage="0" bottom="0" percent="0" rank="0" text="" dxfId="3">
      <formula>ISBLANK(MI63)</formula>
    </cfRule>
  </conditionalFormatting>
  <conditionalFormatting sqref="MJ63">
    <cfRule type="expression" priority="4399" aboveAverage="0" equalAverage="0" bottom="0" percent="0" rank="0" text="" dxfId="3">
      <formula>ISBLANK(MJ63)</formula>
    </cfRule>
  </conditionalFormatting>
  <conditionalFormatting sqref="MK63">
    <cfRule type="expression" priority="4400" aboveAverage="0" equalAverage="0" bottom="0" percent="0" rank="0" text="" dxfId="3">
      <formula>ISBLANK(MK63)</formula>
    </cfRule>
  </conditionalFormatting>
  <conditionalFormatting sqref="ML63">
    <cfRule type="expression" priority="4401" aboveAverage="0" equalAverage="0" bottom="0" percent="0" rank="0" text="" dxfId="3">
      <formula>ISBLANK(ML63)</formula>
    </cfRule>
  </conditionalFormatting>
  <conditionalFormatting sqref="MM63">
    <cfRule type="expression" priority="4402" aboveAverage="0" equalAverage="0" bottom="0" percent="0" rank="0" text="" dxfId="3">
      <formula>ISBLANK(MM63)</formula>
    </cfRule>
  </conditionalFormatting>
  <conditionalFormatting sqref="MN63">
    <cfRule type="expression" priority="4403" aboveAverage="0" equalAverage="0" bottom="0" percent="0" rank="0" text="" dxfId="3">
      <formula>ISBLANK(MN63)</formula>
    </cfRule>
  </conditionalFormatting>
  <conditionalFormatting sqref="MO63">
    <cfRule type="expression" priority="4404" aboveAverage="0" equalAverage="0" bottom="0" percent="0" rank="0" text="" dxfId="3">
      <formula>ISBLANK(MO63)</formula>
    </cfRule>
  </conditionalFormatting>
  <conditionalFormatting sqref="MP63">
    <cfRule type="expression" priority="4405" aboveAverage="0" equalAverage="0" bottom="0" percent="0" rank="0" text="" dxfId="3">
      <formula>ISBLANK(MP63)</formula>
    </cfRule>
  </conditionalFormatting>
  <conditionalFormatting sqref="MQ63">
    <cfRule type="expression" priority="4406" aboveAverage="0" equalAverage="0" bottom="0" percent="0" rank="0" text="" dxfId="3">
      <formula>ISBLANK(MQ63)</formula>
    </cfRule>
  </conditionalFormatting>
  <conditionalFormatting sqref="MR63">
    <cfRule type="expression" priority="4407" aboveAverage="0" equalAverage="0" bottom="0" percent="0" rank="0" text="" dxfId="3">
      <formula>ISBLANK(MR63)</formula>
    </cfRule>
  </conditionalFormatting>
  <conditionalFormatting sqref="MS63">
    <cfRule type="expression" priority="4408" aboveAverage="0" equalAverage="0" bottom="0" percent="0" rank="0" text="" dxfId="3">
      <formula>ISBLANK(MS63)</formula>
    </cfRule>
  </conditionalFormatting>
  <conditionalFormatting sqref="MT63">
    <cfRule type="expression" priority="4409" aboveAverage="0" equalAverage="0" bottom="0" percent="0" rank="0" text="" dxfId="3">
      <formula>ISBLANK(MT63)</formula>
    </cfRule>
  </conditionalFormatting>
  <conditionalFormatting sqref="MU63">
    <cfRule type="expression" priority="4410" aboveAverage="0" equalAverage="0" bottom="0" percent="0" rank="0" text="" dxfId="3">
      <formula>ISBLANK(MU63)</formula>
    </cfRule>
  </conditionalFormatting>
  <conditionalFormatting sqref="MV63">
    <cfRule type="expression" priority="4411" aboveAverage="0" equalAverage="0" bottom="0" percent="0" rank="0" text="" dxfId="3">
      <formula>ISBLANK(MV63)</formula>
    </cfRule>
  </conditionalFormatting>
  <conditionalFormatting sqref="MW63">
    <cfRule type="expression" priority="4412" aboveAverage="0" equalAverage="0" bottom="0" percent="0" rank="0" text="" dxfId="3">
      <formula>ISBLANK(MW63)</formula>
    </cfRule>
  </conditionalFormatting>
  <conditionalFormatting sqref="MX63">
    <cfRule type="expression" priority="4413" aboveAverage="0" equalAverage="0" bottom="0" percent="0" rank="0" text="" dxfId="3">
      <formula>ISBLANK(MX63)</formula>
    </cfRule>
  </conditionalFormatting>
  <conditionalFormatting sqref="MY63">
    <cfRule type="expression" priority="4414" aboveAverage="0" equalAverage="0" bottom="0" percent="0" rank="0" text="" dxfId="3">
      <formula>ISBLANK(MY63)</formula>
    </cfRule>
  </conditionalFormatting>
  <conditionalFormatting sqref="MZ63">
    <cfRule type="expression" priority="4415" aboveAverage="0" equalAverage="0" bottom="0" percent="0" rank="0" text="" dxfId="3">
      <formula>ISBLANK(MZ63)</formula>
    </cfRule>
  </conditionalFormatting>
  <conditionalFormatting sqref="NA63">
    <cfRule type="expression" priority="4416" aboveAverage="0" equalAverage="0" bottom="0" percent="0" rank="0" text="" dxfId="3">
      <formula>ISBLANK(NA63)</formula>
    </cfRule>
  </conditionalFormatting>
  <conditionalFormatting sqref="NB63">
    <cfRule type="expression" priority="4417" aboveAverage="0" equalAverage="0" bottom="0" percent="0" rank="0" text="" dxfId="3">
      <formula>ISBLANK(NB63)</formula>
    </cfRule>
  </conditionalFormatting>
  <conditionalFormatting sqref="NC63">
    <cfRule type="expression" priority="4418" aboveAverage="0" equalAverage="0" bottom="0" percent="0" rank="0" text="" dxfId="3">
      <formula>ISBLANK(NC63)</formula>
    </cfRule>
  </conditionalFormatting>
  <conditionalFormatting sqref="ND63">
    <cfRule type="expression" priority="4419" aboveAverage="0" equalAverage="0" bottom="0" percent="0" rank="0" text="" dxfId="3">
      <formula>ISBLANK(ND63)</formula>
    </cfRule>
  </conditionalFormatting>
  <conditionalFormatting sqref="NE63">
    <cfRule type="expression" priority="4420" aboveAverage="0" equalAverage="0" bottom="0" percent="0" rank="0" text="" dxfId="3">
      <formula>ISBLANK(NE63)</formula>
    </cfRule>
  </conditionalFormatting>
  <conditionalFormatting sqref="NF63">
    <cfRule type="expression" priority="4421" aboveAverage="0" equalAverage="0" bottom="0" percent="0" rank="0" text="" dxfId="3">
      <formula>ISBLANK(NF63)</formula>
    </cfRule>
  </conditionalFormatting>
  <conditionalFormatting sqref="NG63">
    <cfRule type="expression" priority="4422" aboveAverage="0" equalAverage="0" bottom="0" percent="0" rank="0" text="" dxfId="3">
      <formula>ISBLANK(NG63)</formula>
    </cfRule>
  </conditionalFormatting>
  <conditionalFormatting sqref="NH63">
    <cfRule type="expression" priority="4423" aboveAverage="0" equalAverage="0" bottom="0" percent="0" rank="0" text="" dxfId="3">
      <formula>ISBLANK(NH63)</formula>
    </cfRule>
  </conditionalFormatting>
  <conditionalFormatting sqref="NI63">
    <cfRule type="expression" priority="4424" aboveAverage="0" equalAverage="0" bottom="0" percent="0" rank="0" text="" dxfId="3">
      <formula>ISBLANK(NI63)</formula>
    </cfRule>
  </conditionalFormatting>
  <conditionalFormatting sqref="NJ63">
    <cfRule type="expression" priority="4425" aboveAverage="0" equalAverage="0" bottom="0" percent="0" rank="0" text="" dxfId="3">
      <formula>ISBLANK(NJ63)</formula>
    </cfRule>
  </conditionalFormatting>
  <conditionalFormatting sqref="NK63">
    <cfRule type="expression" priority="4426" aboveAverage="0" equalAverage="0" bottom="0" percent="0" rank="0" text="" dxfId="3">
      <formula>ISBLANK(NK63)</formula>
    </cfRule>
  </conditionalFormatting>
  <conditionalFormatting sqref="NL63">
    <cfRule type="expression" priority="4427" aboveAverage="0" equalAverage="0" bottom="0" percent="0" rank="0" text="" dxfId="3">
      <formula>ISBLANK(NL63)</formula>
    </cfRule>
  </conditionalFormatting>
  <conditionalFormatting sqref="NM63">
    <cfRule type="expression" priority="4428" aboveAverage="0" equalAverage="0" bottom="0" percent="0" rank="0" text="" dxfId="3">
      <formula>ISBLANK(NM63)</formula>
    </cfRule>
  </conditionalFormatting>
  <conditionalFormatting sqref="NN63">
    <cfRule type="expression" priority="4429" aboveAverage="0" equalAverage="0" bottom="0" percent="0" rank="0" text="" dxfId="3">
      <formula>ISBLANK(NN63)</formula>
    </cfRule>
  </conditionalFormatting>
  <conditionalFormatting sqref="NO63">
    <cfRule type="expression" priority="4430" aboveAverage="0" equalAverage="0" bottom="0" percent="0" rank="0" text="" dxfId="3">
      <formula>ISBLANK(NO63)</formula>
    </cfRule>
  </conditionalFormatting>
  <conditionalFormatting sqref="NP63">
    <cfRule type="expression" priority="4431" aboveAverage="0" equalAverage="0" bottom="0" percent="0" rank="0" text="" dxfId="3">
      <formula>ISBLANK(NP63)</formula>
    </cfRule>
  </conditionalFormatting>
  <conditionalFormatting sqref="NQ63">
    <cfRule type="expression" priority="4432" aboveAverage="0" equalAverage="0" bottom="0" percent="0" rank="0" text="" dxfId="3">
      <formula>ISBLANK(NQ63)</formula>
    </cfRule>
  </conditionalFormatting>
  <conditionalFormatting sqref="NR63">
    <cfRule type="expression" priority="4433" aboveAverage="0" equalAverage="0" bottom="0" percent="0" rank="0" text="" dxfId="3">
      <formula>ISBLANK(NR63)</formula>
    </cfRule>
  </conditionalFormatting>
  <conditionalFormatting sqref="NS63">
    <cfRule type="expression" priority="4434" aboveAverage="0" equalAverage="0" bottom="0" percent="0" rank="0" text="" dxfId="3">
      <formula>ISBLANK(NS63)</formula>
    </cfRule>
  </conditionalFormatting>
  <conditionalFormatting sqref="NT63">
    <cfRule type="expression" priority="4435" aboveAverage="0" equalAverage="0" bottom="0" percent="0" rank="0" text="" dxfId="3">
      <formula>ISBLANK(NT63)</formula>
    </cfRule>
  </conditionalFormatting>
  <conditionalFormatting sqref="NU63">
    <cfRule type="expression" priority="4436" aboveAverage="0" equalAverage="0" bottom="0" percent="0" rank="0" text="" dxfId="3">
      <formula>ISBLANK(NU63)</formula>
    </cfRule>
  </conditionalFormatting>
  <conditionalFormatting sqref="NV63">
    <cfRule type="expression" priority="4437" aboveAverage="0" equalAverage="0" bottom="0" percent="0" rank="0" text="" dxfId="3">
      <formula>ISBLANK(NV63)</formula>
    </cfRule>
  </conditionalFormatting>
  <conditionalFormatting sqref="NW63">
    <cfRule type="expression" priority="4438" aboveAverage="0" equalAverage="0" bottom="0" percent="0" rank="0" text="" dxfId="3">
      <formula>ISBLANK(NW63)</formula>
    </cfRule>
  </conditionalFormatting>
  <conditionalFormatting sqref="NX63">
    <cfRule type="expression" priority="4439" aboveAverage="0" equalAverage="0" bottom="0" percent="0" rank="0" text="" dxfId="3">
      <formula>ISBLANK(NX63)</formula>
    </cfRule>
  </conditionalFormatting>
  <conditionalFormatting sqref="NY63">
    <cfRule type="expression" priority="4440" aboveAverage="0" equalAverage="0" bottom="0" percent="0" rank="0" text="" dxfId="3">
      <formula>ISBLANK(NY63)</formula>
    </cfRule>
  </conditionalFormatting>
  <conditionalFormatting sqref="NZ63">
    <cfRule type="expression" priority="4441" aboveAverage="0" equalAverage="0" bottom="0" percent="0" rank="0" text="" dxfId="3">
      <formula>ISBLANK(NZ63)</formula>
    </cfRule>
  </conditionalFormatting>
  <conditionalFormatting sqref="OA63">
    <cfRule type="expression" priority="4442" aboveAverage="0" equalAverage="0" bottom="0" percent="0" rank="0" text="" dxfId="3">
      <formula>ISBLANK(OA63)</formula>
    </cfRule>
  </conditionalFormatting>
  <conditionalFormatting sqref="OB63">
    <cfRule type="expression" priority="4443" aboveAverage="0" equalAverage="0" bottom="0" percent="0" rank="0" text="" dxfId="3">
      <formula>ISBLANK(OB63)</formula>
    </cfRule>
  </conditionalFormatting>
  <conditionalFormatting sqref="OC63">
    <cfRule type="expression" priority="4444" aboveAverage="0" equalAverage="0" bottom="0" percent="0" rank="0" text="" dxfId="3">
      <formula>ISBLANK(OC63)</formula>
    </cfRule>
  </conditionalFormatting>
  <conditionalFormatting sqref="OD63">
    <cfRule type="expression" priority="4445" aboveAverage="0" equalAverage="0" bottom="0" percent="0" rank="0" text="" dxfId="3">
      <formula>ISBLANK(OD63)</formula>
    </cfRule>
  </conditionalFormatting>
  <conditionalFormatting sqref="OE63">
    <cfRule type="expression" priority="4446" aboveAverage="0" equalAverage="0" bottom="0" percent="0" rank="0" text="" dxfId="3">
      <formula>ISBLANK(OE63)</formula>
    </cfRule>
  </conditionalFormatting>
  <conditionalFormatting sqref="OF63">
    <cfRule type="expression" priority="4447" aboveAverage="0" equalAverage="0" bottom="0" percent="0" rank="0" text="" dxfId="3">
      <formula>ISBLANK(OF63)</formula>
    </cfRule>
  </conditionalFormatting>
  <conditionalFormatting sqref="OG63">
    <cfRule type="expression" priority="4448" aboveAverage="0" equalAverage="0" bottom="0" percent="0" rank="0" text="" dxfId="3">
      <formula>ISBLANK(OG63)</formula>
    </cfRule>
  </conditionalFormatting>
  <conditionalFormatting sqref="OH63">
    <cfRule type="expression" priority="4449" aboveAverage="0" equalAverage="0" bottom="0" percent="0" rank="0" text="" dxfId="3">
      <formula>ISBLANK(OH63)</formula>
    </cfRule>
  </conditionalFormatting>
  <conditionalFormatting sqref="OI63">
    <cfRule type="expression" priority="4450" aboveAverage="0" equalAverage="0" bottom="0" percent="0" rank="0" text="" dxfId="3">
      <formula>ISBLANK(OI63)</formula>
    </cfRule>
  </conditionalFormatting>
  <conditionalFormatting sqref="OJ63">
    <cfRule type="expression" priority="4451" aboveAverage="0" equalAverage="0" bottom="0" percent="0" rank="0" text="" dxfId="3">
      <formula>ISBLANK(OJ63)</formula>
    </cfRule>
  </conditionalFormatting>
  <conditionalFormatting sqref="OK63">
    <cfRule type="expression" priority="4452" aboveAverage="0" equalAverage="0" bottom="0" percent="0" rank="0" text="" dxfId="3">
      <formula>ISBLANK(OK63)</formula>
    </cfRule>
  </conditionalFormatting>
  <conditionalFormatting sqref="OL63">
    <cfRule type="expression" priority="4453" aboveAverage="0" equalAverage="0" bottom="0" percent="0" rank="0" text="" dxfId="3">
      <formula>ISBLANK(OL63)</formula>
    </cfRule>
  </conditionalFormatting>
  <conditionalFormatting sqref="OM63">
    <cfRule type="expression" priority="4454" aboveAverage="0" equalAverage="0" bottom="0" percent="0" rank="0" text="" dxfId="3">
      <formula>ISBLANK(OM63)</formula>
    </cfRule>
  </conditionalFormatting>
  <conditionalFormatting sqref="ON63">
    <cfRule type="expression" priority="4455" aboveAverage="0" equalAverage="0" bottom="0" percent="0" rank="0" text="" dxfId="3">
      <formula>ISBLANK(ON63)</formula>
    </cfRule>
  </conditionalFormatting>
  <conditionalFormatting sqref="OO63">
    <cfRule type="expression" priority="4456" aboveAverage="0" equalAverage="0" bottom="0" percent="0" rank="0" text="" dxfId="3">
      <formula>ISBLANK(OO63)</formula>
    </cfRule>
  </conditionalFormatting>
  <conditionalFormatting sqref="OP63">
    <cfRule type="expression" priority="4457" aboveAverage="0" equalAverage="0" bottom="0" percent="0" rank="0" text="" dxfId="3">
      <formula>ISBLANK(OP63)</formula>
    </cfRule>
  </conditionalFormatting>
  <conditionalFormatting sqref="OQ63">
    <cfRule type="expression" priority="4458" aboveAverage="0" equalAverage="0" bottom="0" percent="0" rank="0" text="" dxfId="3">
      <formula>ISBLANK(OQ63)</formula>
    </cfRule>
  </conditionalFormatting>
  <conditionalFormatting sqref="OR63">
    <cfRule type="expression" priority="4459" aboveAverage="0" equalAverage="0" bottom="0" percent="0" rank="0" text="" dxfId="3">
      <formula>ISBLANK(OR63)</formula>
    </cfRule>
  </conditionalFormatting>
  <conditionalFormatting sqref="OS63">
    <cfRule type="expression" priority="4460" aboveAverage="0" equalAverage="0" bottom="0" percent="0" rank="0" text="" dxfId="3">
      <formula>ISBLANK(OS63)</formula>
    </cfRule>
  </conditionalFormatting>
  <conditionalFormatting sqref="OT63">
    <cfRule type="expression" priority="4461" aboveAverage="0" equalAverage="0" bottom="0" percent="0" rank="0" text="" dxfId="3">
      <formula>ISBLANK(OT63)</formula>
    </cfRule>
  </conditionalFormatting>
  <conditionalFormatting sqref="OU63">
    <cfRule type="expression" priority="4462" aboveAverage="0" equalAverage="0" bottom="0" percent="0" rank="0" text="" dxfId="3">
      <formula>ISBLANK(OU63)</formula>
    </cfRule>
  </conditionalFormatting>
  <conditionalFormatting sqref="OV63">
    <cfRule type="expression" priority="4463" aboveAverage="0" equalAverage="0" bottom="0" percent="0" rank="0" text="" dxfId="3">
      <formula>ISBLANK(OV63)</formula>
    </cfRule>
  </conditionalFormatting>
  <conditionalFormatting sqref="OW63">
    <cfRule type="expression" priority="4464" aboveAverage="0" equalAverage="0" bottom="0" percent="0" rank="0" text="" dxfId="3">
      <formula>ISBLANK(OW63)</formula>
    </cfRule>
  </conditionalFormatting>
  <conditionalFormatting sqref="OX63">
    <cfRule type="expression" priority="4465" aboveAverage="0" equalAverage="0" bottom="0" percent="0" rank="0" text="" dxfId="3">
      <formula>ISBLANK(OX63)</formula>
    </cfRule>
  </conditionalFormatting>
  <conditionalFormatting sqref="OY63">
    <cfRule type="expression" priority="4466" aboveAverage="0" equalAverage="0" bottom="0" percent="0" rank="0" text="" dxfId="3">
      <formula>ISBLANK(OY63)</formula>
    </cfRule>
  </conditionalFormatting>
  <conditionalFormatting sqref="OZ63">
    <cfRule type="expression" priority="4467" aboveAverage="0" equalAverage="0" bottom="0" percent="0" rank="0" text="" dxfId="3">
      <formula>ISBLANK(OZ63)</formula>
    </cfRule>
  </conditionalFormatting>
  <conditionalFormatting sqref="PA63">
    <cfRule type="expression" priority="4468" aboveAverage="0" equalAverage="0" bottom="0" percent="0" rank="0" text="" dxfId="3">
      <formula>ISBLANK(PA63)</formula>
    </cfRule>
  </conditionalFormatting>
  <conditionalFormatting sqref="PB63">
    <cfRule type="expression" priority="4469" aboveAverage="0" equalAverage="0" bottom="0" percent="0" rank="0" text="" dxfId="3">
      <formula>ISBLANK(PB63)</formula>
    </cfRule>
  </conditionalFormatting>
  <conditionalFormatting sqref="PC63">
    <cfRule type="expression" priority="4470" aboveAverage="0" equalAverage="0" bottom="0" percent="0" rank="0" text="" dxfId="3">
      <formula>ISBLANK(PC63)</formula>
    </cfRule>
  </conditionalFormatting>
  <conditionalFormatting sqref="PD63">
    <cfRule type="expression" priority="4471" aboveAverage="0" equalAverage="0" bottom="0" percent="0" rank="0" text="" dxfId="3">
      <formula>ISBLANK(PD63)</formula>
    </cfRule>
  </conditionalFormatting>
  <conditionalFormatting sqref="PE63">
    <cfRule type="expression" priority="4472" aboveAverage="0" equalAverage="0" bottom="0" percent="0" rank="0" text="" dxfId="3">
      <formula>ISBLANK(PE63)</formula>
    </cfRule>
  </conditionalFormatting>
  <conditionalFormatting sqref="PF63">
    <cfRule type="expression" priority="4473" aboveAverage="0" equalAverage="0" bottom="0" percent="0" rank="0" text="" dxfId="3">
      <formula>ISBLANK(PF63)</formula>
    </cfRule>
  </conditionalFormatting>
  <conditionalFormatting sqref="PG63">
    <cfRule type="expression" priority="4474" aboveAverage="0" equalAverage="0" bottom="0" percent="0" rank="0" text="" dxfId="3">
      <formula>ISBLANK(PG63)</formula>
    </cfRule>
  </conditionalFormatting>
  <conditionalFormatting sqref="PH63">
    <cfRule type="expression" priority="4475" aboveAverage="0" equalAverage="0" bottom="0" percent="0" rank="0" text="" dxfId="3">
      <formula>ISBLANK(PH63)</formula>
    </cfRule>
  </conditionalFormatting>
  <conditionalFormatting sqref="PI63">
    <cfRule type="expression" priority="4476" aboveAverage="0" equalAverage="0" bottom="0" percent="0" rank="0" text="" dxfId="3">
      <formula>ISBLANK(PI63)</formula>
    </cfRule>
  </conditionalFormatting>
  <conditionalFormatting sqref="PJ63">
    <cfRule type="expression" priority="4477" aboveAverage="0" equalAverage="0" bottom="0" percent="0" rank="0" text="" dxfId="3">
      <formula>ISBLANK(PJ63)</formula>
    </cfRule>
  </conditionalFormatting>
  <conditionalFormatting sqref="PK63">
    <cfRule type="expression" priority="4478" aboveAverage="0" equalAverage="0" bottom="0" percent="0" rank="0" text="" dxfId="3">
      <formula>ISBLANK(PK63)</formula>
    </cfRule>
  </conditionalFormatting>
  <conditionalFormatting sqref="PL63">
    <cfRule type="expression" priority="4479" aboveAverage="0" equalAverage="0" bottom="0" percent="0" rank="0" text="" dxfId="3">
      <formula>ISBLANK(PL63)</formula>
    </cfRule>
  </conditionalFormatting>
  <conditionalFormatting sqref="PM63">
    <cfRule type="expression" priority="4480" aboveAverage="0" equalAverage="0" bottom="0" percent="0" rank="0" text="" dxfId="3">
      <formula>ISBLANK(PM63)</formula>
    </cfRule>
  </conditionalFormatting>
  <conditionalFormatting sqref="PN63">
    <cfRule type="expression" priority="4481" aboveAverage="0" equalAverage="0" bottom="0" percent="0" rank="0" text="" dxfId="3">
      <formula>ISBLANK(PN63)</formula>
    </cfRule>
  </conditionalFormatting>
  <conditionalFormatting sqref="PO63">
    <cfRule type="expression" priority="4482" aboveAverage="0" equalAverage="0" bottom="0" percent="0" rank="0" text="" dxfId="3">
      <formula>ISBLANK(PO63)</formula>
    </cfRule>
  </conditionalFormatting>
  <conditionalFormatting sqref="PP63">
    <cfRule type="expression" priority="4483" aboveAverage="0" equalAverage="0" bottom="0" percent="0" rank="0" text="" dxfId="3">
      <formula>ISBLANK(PP63)</formula>
    </cfRule>
  </conditionalFormatting>
  <conditionalFormatting sqref="PQ63">
    <cfRule type="expression" priority="4484" aboveAverage="0" equalAverage="0" bottom="0" percent="0" rank="0" text="" dxfId="3">
      <formula>ISBLANK(PQ63)</formula>
    </cfRule>
  </conditionalFormatting>
  <conditionalFormatting sqref="PR63">
    <cfRule type="expression" priority="4485" aboveAverage="0" equalAverage="0" bottom="0" percent="0" rank="0" text="" dxfId="3">
      <formula>ISBLANK(PR63)</formula>
    </cfRule>
  </conditionalFormatting>
  <conditionalFormatting sqref="PS63">
    <cfRule type="expression" priority="4486" aboveAverage="0" equalAverage="0" bottom="0" percent="0" rank="0" text="" dxfId="3">
      <formula>ISBLANK(PS63)</formula>
    </cfRule>
  </conditionalFormatting>
  <conditionalFormatting sqref="PT63">
    <cfRule type="expression" priority="4487" aboveAverage="0" equalAverage="0" bottom="0" percent="0" rank="0" text="" dxfId="3">
      <formula>ISBLANK(PT63)</formula>
    </cfRule>
  </conditionalFormatting>
  <conditionalFormatting sqref="PU63">
    <cfRule type="expression" priority="4488" aboveAverage="0" equalAverage="0" bottom="0" percent="0" rank="0" text="" dxfId="3">
      <formula>ISBLANK(PU63)</formula>
    </cfRule>
  </conditionalFormatting>
  <conditionalFormatting sqref="PV63">
    <cfRule type="expression" priority="4489" aboveAverage="0" equalAverage="0" bottom="0" percent="0" rank="0" text="" dxfId="3">
      <formula>ISBLANK(PV63)</formula>
    </cfRule>
  </conditionalFormatting>
  <conditionalFormatting sqref="PW63">
    <cfRule type="expression" priority="4490" aboveAverage="0" equalAverage="0" bottom="0" percent="0" rank="0" text="" dxfId="3">
      <formula>ISBLANK(PW63)</formula>
    </cfRule>
  </conditionalFormatting>
  <conditionalFormatting sqref="PX63">
    <cfRule type="expression" priority="4491" aboveAverage="0" equalAverage="0" bottom="0" percent="0" rank="0" text="" dxfId="3">
      <formula>ISBLANK(PX63)</formula>
    </cfRule>
  </conditionalFormatting>
  <conditionalFormatting sqref="PY63">
    <cfRule type="expression" priority="4492" aboveAverage="0" equalAverage="0" bottom="0" percent="0" rank="0" text="" dxfId="3">
      <formula>ISBLANK(PY63)</formula>
    </cfRule>
  </conditionalFormatting>
  <conditionalFormatting sqref="PZ63">
    <cfRule type="expression" priority="4493" aboveAverage="0" equalAverage="0" bottom="0" percent="0" rank="0" text="" dxfId="3">
      <formula>ISBLANK(PZ63)</formula>
    </cfRule>
  </conditionalFormatting>
  <conditionalFormatting sqref="QA63">
    <cfRule type="expression" priority="4494" aboveAverage="0" equalAverage="0" bottom="0" percent="0" rank="0" text="" dxfId="3">
      <formula>ISBLANK(QA63)</formula>
    </cfRule>
  </conditionalFormatting>
  <conditionalFormatting sqref="QB63">
    <cfRule type="expression" priority="4495" aboveAverage="0" equalAverage="0" bottom="0" percent="0" rank="0" text="" dxfId="3">
      <formula>ISBLANK(QB63)</formula>
    </cfRule>
  </conditionalFormatting>
  <conditionalFormatting sqref="QC63">
    <cfRule type="expression" priority="4496" aboveAverage="0" equalAverage="0" bottom="0" percent="0" rank="0" text="" dxfId="3">
      <formula>ISBLANK(QC63)</formula>
    </cfRule>
  </conditionalFormatting>
  <conditionalFormatting sqref="QD63">
    <cfRule type="expression" priority="4497" aboveAverage="0" equalAverage="0" bottom="0" percent="0" rank="0" text="" dxfId="3">
      <formula>ISBLANK(QD63)</formula>
    </cfRule>
  </conditionalFormatting>
  <conditionalFormatting sqref="QE63">
    <cfRule type="expression" priority="4498" aboveAverage="0" equalAverage="0" bottom="0" percent="0" rank="0" text="" dxfId="3">
      <formula>ISBLANK(QE63)</formula>
    </cfRule>
  </conditionalFormatting>
  <conditionalFormatting sqref="QF63">
    <cfRule type="expression" priority="4499" aboveAverage="0" equalAverage="0" bottom="0" percent="0" rank="0" text="" dxfId="3">
      <formula>ISBLANK(QF63)</formula>
    </cfRule>
  </conditionalFormatting>
  <conditionalFormatting sqref="QG63">
    <cfRule type="expression" priority="4500" aboveAverage="0" equalAverage="0" bottom="0" percent="0" rank="0" text="" dxfId="3">
      <formula>ISBLANK(QG63)</formula>
    </cfRule>
  </conditionalFormatting>
  <conditionalFormatting sqref="QH63">
    <cfRule type="expression" priority="4501" aboveAverage="0" equalAverage="0" bottom="0" percent="0" rank="0" text="" dxfId="3">
      <formula>ISBLANK(QH63)</formula>
    </cfRule>
  </conditionalFormatting>
  <conditionalFormatting sqref="QI63">
    <cfRule type="expression" priority="4502" aboveAverage="0" equalAverage="0" bottom="0" percent="0" rank="0" text="" dxfId="3">
      <formula>ISBLANK(QI63)</formula>
    </cfRule>
  </conditionalFormatting>
  <conditionalFormatting sqref="QJ63">
    <cfRule type="expression" priority="4503" aboveAverage="0" equalAverage="0" bottom="0" percent="0" rank="0" text="" dxfId="3">
      <formula>ISBLANK(QJ63)</formula>
    </cfRule>
  </conditionalFormatting>
  <conditionalFormatting sqref="QK63">
    <cfRule type="expression" priority="4504" aboveAverage="0" equalAverage="0" bottom="0" percent="0" rank="0" text="" dxfId="3">
      <formula>ISBLANK(QK63)</formula>
    </cfRule>
  </conditionalFormatting>
  <conditionalFormatting sqref="QL63">
    <cfRule type="expression" priority="4505" aboveAverage="0" equalAverage="0" bottom="0" percent="0" rank="0" text="" dxfId="3">
      <formula>ISBLANK(QL63)</formula>
    </cfRule>
  </conditionalFormatting>
  <conditionalFormatting sqref="QM63">
    <cfRule type="expression" priority="4506" aboveAverage="0" equalAverage="0" bottom="0" percent="0" rank="0" text="" dxfId="3">
      <formula>ISBLANK(QM63)</formula>
    </cfRule>
  </conditionalFormatting>
  <conditionalFormatting sqref="QN63">
    <cfRule type="expression" priority="4507" aboveAverage="0" equalAverage="0" bottom="0" percent="0" rank="0" text="" dxfId="3">
      <formula>ISBLANK(QN63)</formula>
    </cfRule>
  </conditionalFormatting>
  <conditionalFormatting sqref="QO63">
    <cfRule type="expression" priority="4508" aboveAverage="0" equalAverage="0" bottom="0" percent="0" rank="0" text="" dxfId="3">
      <formula>ISBLANK(QO63)</formula>
    </cfRule>
  </conditionalFormatting>
  <conditionalFormatting sqref="QP63">
    <cfRule type="expression" priority="4509" aboveAverage="0" equalAverage="0" bottom="0" percent="0" rank="0" text="" dxfId="3">
      <formula>ISBLANK(QP63)</formula>
    </cfRule>
  </conditionalFormatting>
  <conditionalFormatting sqref="QQ63">
    <cfRule type="expression" priority="4510" aboveAverage="0" equalAverage="0" bottom="0" percent="0" rank="0" text="" dxfId="3">
      <formula>ISBLANK(QQ63)</formula>
    </cfRule>
  </conditionalFormatting>
  <conditionalFormatting sqref="QR63">
    <cfRule type="expression" priority="4511" aboveAverage="0" equalAverage="0" bottom="0" percent="0" rank="0" text="" dxfId="3">
      <formula>ISBLANK(QR63)</formula>
    </cfRule>
  </conditionalFormatting>
  <conditionalFormatting sqref="QS63">
    <cfRule type="expression" priority="4512" aboveAverage="0" equalAverage="0" bottom="0" percent="0" rank="0" text="" dxfId="3">
      <formula>ISBLANK(QS63)</formula>
    </cfRule>
  </conditionalFormatting>
  <conditionalFormatting sqref="QT63">
    <cfRule type="expression" priority="4513" aboveAverage="0" equalAverage="0" bottom="0" percent="0" rank="0" text="" dxfId="3">
      <formula>ISBLANK(QT63)</formula>
    </cfRule>
  </conditionalFormatting>
  <conditionalFormatting sqref="QU63">
    <cfRule type="expression" priority="4514" aboveAverage="0" equalAverage="0" bottom="0" percent="0" rank="0" text="" dxfId="3">
      <formula>ISBLANK(QU63)</formula>
    </cfRule>
  </conditionalFormatting>
  <conditionalFormatting sqref="QV63">
    <cfRule type="expression" priority="4515" aboveAverage="0" equalAverage="0" bottom="0" percent="0" rank="0" text="" dxfId="3">
      <formula>ISBLANK(QV63)</formula>
    </cfRule>
  </conditionalFormatting>
  <conditionalFormatting sqref="QW63">
    <cfRule type="expression" priority="4516" aboveAverage="0" equalAverage="0" bottom="0" percent="0" rank="0" text="" dxfId="3">
      <formula>ISBLANK(QW63)</formula>
    </cfRule>
  </conditionalFormatting>
  <conditionalFormatting sqref="QX63">
    <cfRule type="expression" priority="4517" aboveAverage="0" equalAverage="0" bottom="0" percent="0" rank="0" text="" dxfId="3">
      <formula>ISBLANK(QX63)</formula>
    </cfRule>
  </conditionalFormatting>
  <conditionalFormatting sqref="QY63">
    <cfRule type="expression" priority="4518" aboveAverage="0" equalAverage="0" bottom="0" percent="0" rank="0" text="" dxfId="3">
      <formula>ISBLANK(QY63)</formula>
    </cfRule>
  </conditionalFormatting>
  <conditionalFormatting sqref="QZ63">
    <cfRule type="expression" priority="4519" aboveAverage="0" equalAverage="0" bottom="0" percent="0" rank="0" text="" dxfId="3">
      <formula>ISBLANK(QZ63)</formula>
    </cfRule>
  </conditionalFormatting>
  <conditionalFormatting sqref="RA63">
    <cfRule type="expression" priority="4520" aboveAverage="0" equalAverage="0" bottom="0" percent="0" rank="0" text="" dxfId="3">
      <formula>ISBLANK(RA63)</formula>
    </cfRule>
  </conditionalFormatting>
  <conditionalFormatting sqref="RB63">
    <cfRule type="expression" priority="4521" aboveAverage="0" equalAverage="0" bottom="0" percent="0" rank="0" text="" dxfId="3">
      <formula>ISBLANK(RB63)</formula>
    </cfRule>
  </conditionalFormatting>
  <conditionalFormatting sqref="RC63">
    <cfRule type="expression" priority="4522" aboveAverage="0" equalAverage="0" bottom="0" percent="0" rank="0" text="" dxfId="3">
      <formula>ISBLANK(RC63)</formula>
    </cfRule>
  </conditionalFormatting>
  <conditionalFormatting sqref="RD63">
    <cfRule type="expression" priority="4523" aboveAverage="0" equalAverage="0" bottom="0" percent="0" rank="0" text="" dxfId="3">
      <formula>ISBLANK(RD63)</formula>
    </cfRule>
  </conditionalFormatting>
  <conditionalFormatting sqref="RE63">
    <cfRule type="expression" priority="4524" aboveAverage="0" equalAverage="0" bottom="0" percent="0" rank="0" text="" dxfId="3">
      <formula>ISBLANK(RE63)</formula>
    </cfRule>
  </conditionalFormatting>
  <conditionalFormatting sqref="RF63">
    <cfRule type="expression" priority="4525" aboveAverage="0" equalAverage="0" bottom="0" percent="0" rank="0" text="" dxfId="3">
      <formula>ISBLANK(RF63)</formula>
    </cfRule>
  </conditionalFormatting>
  <conditionalFormatting sqref="RG63">
    <cfRule type="expression" priority="4526" aboveAverage="0" equalAverage="0" bottom="0" percent="0" rank="0" text="" dxfId="3">
      <formula>ISBLANK(RG63)</formula>
    </cfRule>
  </conditionalFormatting>
  <conditionalFormatting sqref="RH63">
    <cfRule type="expression" priority="4527" aboveAverage="0" equalAverage="0" bottom="0" percent="0" rank="0" text="" dxfId="3">
      <formula>ISBLANK(RH63)</formula>
    </cfRule>
  </conditionalFormatting>
  <conditionalFormatting sqref="RI63">
    <cfRule type="expression" priority="4528" aboveAverage="0" equalAverage="0" bottom="0" percent="0" rank="0" text="" dxfId="3">
      <formula>ISBLANK(RI63)</formula>
    </cfRule>
  </conditionalFormatting>
  <conditionalFormatting sqref="RJ63">
    <cfRule type="expression" priority="4529" aboveAverage="0" equalAverage="0" bottom="0" percent="0" rank="0" text="" dxfId="3">
      <formula>ISBLANK(RJ63)</formula>
    </cfRule>
  </conditionalFormatting>
  <conditionalFormatting sqref="RK63">
    <cfRule type="expression" priority="4530" aboveAverage="0" equalAverage="0" bottom="0" percent="0" rank="0" text="" dxfId="3">
      <formula>ISBLANK(RK63)</formula>
    </cfRule>
  </conditionalFormatting>
  <conditionalFormatting sqref="RL63">
    <cfRule type="expression" priority="4531" aboveAverage="0" equalAverage="0" bottom="0" percent="0" rank="0" text="" dxfId="3">
      <formula>ISBLANK(RL63)</formula>
    </cfRule>
  </conditionalFormatting>
  <conditionalFormatting sqref="RM63">
    <cfRule type="expression" priority="4532" aboveAverage="0" equalAverage="0" bottom="0" percent="0" rank="0" text="" dxfId="3">
      <formula>ISBLANK(RM63)</formula>
    </cfRule>
  </conditionalFormatting>
  <conditionalFormatting sqref="RN63">
    <cfRule type="expression" priority="4533" aboveAverage="0" equalAverage="0" bottom="0" percent="0" rank="0" text="" dxfId="3">
      <formula>ISBLANK(RN63)</formula>
    </cfRule>
  </conditionalFormatting>
  <conditionalFormatting sqref="RO63">
    <cfRule type="expression" priority="4534" aboveAverage="0" equalAverage="0" bottom="0" percent="0" rank="0" text="" dxfId="3">
      <formula>ISBLANK(RO63)</formula>
    </cfRule>
  </conditionalFormatting>
  <conditionalFormatting sqref="RP63">
    <cfRule type="expression" priority="4535" aboveAverage="0" equalAverage="0" bottom="0" percent="0" rank="0" text="" dxfId="3">
      <formula>ISBLANK(RP63)</formula>
    </cfRule>
  </conditionalFormatting>
  <conditionalFormatting sqref="RQ63">
    <cfRule type="expression" priority="4536" aboveAverage="0" equalAverage="0" bottom="0" percent="0" rank="0" text="" dxfId="3">
      <formula>ISBLANK(RQ63)</formula>
    </cfRule>
  </conditionalFormatting>
  <conditionalFormatting sqref="RR63">
    <cfRule type="expression" priority="4537" aboveAverage="0" equalAverage="0" bottom="0" percent="0" rank="0" text="" dxfId="3">
      <formula>ISBLANK(RR63)</formula>
    </cfRule>
  </conditionalFormatting>
  <conditionalFormatting sqref="RS63">
    <cfRule type="expression" priority="4538" aboveAverage="0" equalAverage="0" bottom="0" percent="0" rank="0" text="" dxfId="3">
      <formula>ISBLANK(RS63)</formula>
    </cfRule>
  </conditionalFormatting>
  <conditionalFormatting sqref="RT63">
    <cfRule type="expression" priority="4539" aboveAverage="0" equalAverage="0" bottom="0" percent="0" rank="0" text="" dxfId="3">
      <formula>ISBLANK(RT63)</formula>
    </cfRule>
  </conditionalFormatting>
  <conditionalFormatting sqref="RU63">
    <cfRule type="expression" priority="4540" aboveAverage="0" equalAverage="0" bottom="0" percent="0" rank="0" text="" dxfId="3">
      <formula>ISBLANK(RU63)</formula>
    </cfRule>
  </conditionalFormatting>
  <conditionalFormatting sqref="RV63">
    <cfRule type="expression" priority="4541" aboveAverage="0" equalAverage="0" bottom="0" percent="0" rank="0" text="" dxfId="3">
      <formula>ISBLANK(RV63)</formula>
    </cfRule>
  </conditionalFormatting>
  <conditionalFormatting sqref="RW63">
    <cfRule type="expression" priority="4542" aboveAverage="0" equalAverage="0" bottom="0" percent="0" rank="0" text="" dxfId="3">
      <formula>ISBLANK(RW63)</formula>
    </cfRule>
  </conditionalFormatting>
  <conditionalFormatting sqref="RX63">
    <cfRule type="expression" priority="4543" aboveAverage="0" equalAverage="0" bottom="0" percent="0" rank="0" text="" dxfId="3">
      <formula>ISBLANK(RX63)</formula>
    </cfRule>
  </conditionalFormatting>
  <conditionalFormatting sqref="RY63">
    <cfRule type="expression" priority="4544" aboveAverage="0" equalAverage="0" bottom="0" percent="0" rank="0" text="" dxfId="3">
      <formula>ISBLANK(RY63)</formula>
    </cfRule>
  </conditionalFormatting>
  <conditionalFormatting sqref="RZ63">
    <cfRule type="expression" priority="4545" aboveAverage="0" equalAverage="0" bottom="0" percent="0" rank="0" text="" dxfId="3">
      <formula>ISBLANK(RZ63)</formula>
    </cfRule>
  </conditionalFormatting>
  <conditionalFormatting sqref="SA63">
    <cfRule type="expression" priority="4546" aboveAverage="0" equalAverage="0" bottom="0" percent="0" rank="0" text="" dxfId="3">
      <formula>ISBLANK(SA63)</formula>
    </cfRule>
  </conditionalFormatting>
  <conditionalFormatting sqref="SB63">
    <cfRule type="expression" priority="4547" aboveAverage="0" equalAverage="0" bottom="0" percent="0" rank="0" text="" dxfId="3">
      <formula>ISBLANK(SB63)</formula>
    </cfRule>
  </conditionalFormatting>
  <conditionalFormatting sqref="SC63">
    <cfRule type="expression" priority="4548" aboveAverage="0" equalAverage="0" bottom="0" percent="0" rank="0" text="" dxfId="3">
      <formula>ISBLANK(SC63)</formula>
    </cfRule>
  </conditionalFormatting>
  <conditionalFormatting sqref="SD63">
    <cfRule type="expression" priority="4549" aboveAverage="0" equalAverage="0" bottom="0" percent="0" rank="0" text="" dxfId="3">
      <formula>ISBLANK(SD63)</formula>
    </cfRule>
  </conditionalFormatting>
  <conditionalFormatting sqref="SE63">
    <cfRule type="expression" priority="4550" aboveAverage="0" equalAverage="0" bottom="0" percent="0" rank="0" text="" dxfId="3">
      <formula>ISBLANK(SE63)</formula>
    </cfRule>
  </conditionalFormatting>
  <conditionalFormatting sqref="SF63">
    <cfRule type="expression" priority="4551" aboveAverage="0" equalAverage="0" bottom="0" percent="0" rank="0" text="" dxfId="3">
      <formula>ISBLANK(SF63)</formula>
    </cfRule>
  </conditionalFormatting>
  <conditionalFormatting sqref="SG63">
    <cfRule type="expression" priority="4552" aboveAverage="0" equalAverage="0" bottom="0" percent="0" rank="0" text="" dxfId="3">
      <formula>ISBLANK(SG63)</formula>
    </cfRule>
  </conditionalFormatting>
  <conditionalFormatting sqref="SH63">
    <cfRule type="expression" priority="4553" aboveAverage="0" equalAverage="0" bottom="0" percent="0" rank="0" text="" dxfId="3">
      <formula>ISBLANK(SH63)</formula>
    </cfRule>
  </conditionalFormatting>
  <conditionalFormatting sqref="SI63">
    <cfRule type="expression" priority="4554" aboveAverage="0" equalAverage="0" bottom="0" percent="0" rank="0" text="" dxfId="3">
      <formula>ISBLANK(SI63)</formula>
    </cfRule>
  </conditionalFormatting>
  <conditionalFormatting sqref="SJ63">
    <cfRule type="expression" priority="4555" aboveAverage="0" equalAverage="0" bottom="0" percent="0" rank="0" text="" dxfId="3">
      <formula>ISBLANK(SJ63)</formula>
    </cfRule>
  </conditionalFormatting>
  <conditionalFormatting sqref="SK63">
    <cfRule type="expression" priority="4556" aboveAverage="0" equalAverage="0" bottom="0" percent="0" rank="0" text="" dxfId="3">
      <formula>ISBLANK(SK63)</formula>
    </cfRule>
  </conditionalFormatting>
  <conditionalFormatting sqref="SL63">
    <cfRule type="expression" priority="4557" aboveAverage="0" equalAverage="0" bottom="0" percent="0" rank="0" text="" dxfId="3">
      <formula>ISBLANK(SL63)</formula>
    </cfRule>
  </conditionalFormatting>
  <conditionalFormatting sqref="SM63">
    <cfRule type="expression" priority="4558" aboveAverage="0" equalAverage="0" bottom="0" percent="0" rank="0" text="" dxfId="3">
      <formula>ISBLANK(SM63)</formula>
    </cfRule>
  </conditionalFormatting>
  <conditionalFormatting sqref="SN63">
    <cfRule type="expression" priority="4559" aboveAverage="0" equalAverage="0" bottom="0" percent="0" rank="0" text="" dxfId="3">
      <formula>ISBLANK(SN63)</formula>
    </cfRule>
  </conditionalFormatting>
  <conditionalFormatting sqref="SO63">
    <cfRule type="expression" priority="4560" aboveAverage="0" equalAverage="0" bottom="0" percent="0" rank="0" text="" dxfId="3">
      <formula>ISBLANK(SO63)</formula>
    </cfRule>
  </conditionalFormatting>
  <conditionalFormatting sqref="SP63">
    <cfRule type="expression" priority="4561" aboveAverage="0" equalAverage="0" bottom="0" percent="0" rank="0" text="" dxfId="3">
      <formula>ISBLANK(SP63)</formula>
    </cfRule>
  </conditionalFormatting>
  <conditionalFormatting sqref="SQ63">
    <cfRule type="expression" priority="4562" aboveAverage="0" equalAverage="0" bottom="0" percent="0" rank="0" text="" dxfId="3">
      <formula>ISBLANK(SQ63)</formula>
    </cfRule>
  </conditionalFormatting>
  <conditionalFormatting sqref="SR63">
    <cfRule type="expression" priority="4563" aboveAverage="0" equalAverage="0" bottom="0" percent="0" rank="0" text="" dxfId="3">
      <formula>ISBLANK(SR63)</formula>
    </cfRule>
  </conditionalFormatting>
  <conditionalFormatting sqref="SS63">
    <cfRule type="expression" priority="4564" aboveAverage="0" equalAverage="0" bottom="0" percent="0" rank="0" text="" dxfId="3">
      <formula>ISBLANK(SS63)</formula>
    </cfRule>
  </conditionalFormatting>
  <conditionalFormatting sqref="ST63">
    <cfRule type="expression" priority="4565" aboveAverage="0" equalAverage="0" bottom="0" percent="0" rank="0" text="" dxfId="3">
      <formula>ISBLANK(ST63)</formula>
    </cfRule>
  </conditionalFormatting>
  <conditionalFormatting sqref="SU63">
    <cfRule type="expression" priority="4566" aboveAverage="0" equalAverage="0" bottom="0" percent="0" rank="0" text="" dxfId="3">
      <formula>ISBLANK(SU63)</formula>
    </cfRule>
  </conditionalFormatting>
  <conditionalFormatting sqref="SV63">
    <cfRule type="expression" priority="4567" aboveAverage="0" equalAverage="0" bottom="0" percent="0" rank="0" text="" dxfId="3">
      <formula>ISBLANK(SV63)</formula>
    </cfRule>
  </conditionalFormatting>
  <conditionalFormatting sqref="SW63">
    <cfRule type="expression" priority="4568" aboveAverage="0" equalAverage="0" bottom="0" percent="0" rank="0" text="" dxfId="3">
      <formula>ISBLANK(SW63)</formula>
    </cfRule>
  </conditionalFormatting>
  <conditionalFormatting sqref="SX63">
    <cfRule type="expression" priority="4569" aboveAverage="0" equalAverage="0" bottom="0" percent="0" rank="0" text="" dxfId="3">
      <formula>ISBLANK(SX63)</formula>
    </cfRule>
  </conditionalFormatting>
  <conditionalFormatting sqref="SY63">
    <cfRule type="expression" priority="4570" aboveAverage="0" equalAverage="0" bottom="0" percent="0" rank="0" text="" dxfId="3">
      <formula>ISBLANK(SY63)</formula>
    </cfRule>
  </conditionalFormatting>
  <conditionalFormatting sqref="SZ63">
    <cfRule type="expression" priority="4571" aboveAverage="0" equalAverage="0" bottom="0" percent="0" rank="0" text="" dxfId="3">
      <formula>ISBLANK(SZ63)</formula>
    </cfRule>
  </conditionalFormatting>
  <conditionalFormatting sqref="TA63">
    <cfRule type="expression" priority="4572" aboveAverage="0" equalAverage="0" bottom="0" percent="0" rank="0" text="" dxfId="3">
      <formula>ISBLANK(TA63)</formula>
    </cfRule>
  </conditionalFormatting>
  <conditionalFormatting sqref="TB63">
    <cfRule type="expression" priority="4573" aboveAverage="0" equalAverage="0" bottom="0" percent="0" rank="0" text="" dxfId="3">
      <formula>ISBLANK(TB63)</formula>
    </cfRule>
  </conditionalFormatting>
  <conditionalFormatting sqref="TC63">
    <cfRule type="expression" priority="4574" aboveAverage="0" equalAverage="0" bottom="0" percent="0" rank="0" text="" dxfId="3">
      <formula>ISBLANK(TC63)</formula>
    </cfRule>
  </conditionalFormatting>
  <conditionalFormatting sqref="TD63">
    <cfRule type="expression" priority="4575" aboveAverage="0" equalAverage="0" bottom="0" percent="0" rank="0" text="" dxfId="3">
      <formula>ISBLANK(TD63)</formula>
    </cfRule>
  </conditionalFormatting>
  <conditionalFormatting sqref="TE63">
    <cfRule type="expression" priority="4576" aboveAverage="0" equalAverage="0" bottom="0" percent="0" rank="0" text="" dxfId="3">
      <formula>ISBLANK(TE63)</formula>
    </cfRule>
  </conditionalFormatting>
  <conditionalFormatting sqref="TF63">
    <cfRule type="expression" priority="4577" aboveAverage="0" equalAverage="0" bottom="0" percent="0" rank="0" text="" dxfId="3">
      <formula>ISBLANK(TF63)</formula>
    </cfRule>
  </conditionalFormatting>
  <conditionalFormatting sqref="TG63">
    <cfRule type="expression" priority="4578" aboveAverage="0" equalAverage="0" bottom="0" percent="0" rank="0" text="" dxfId="3">
      <formula>ISBLANK(TG63)</formula>
    </cfRule>
  </conditionalFormatting>
  <conditionalFormatting sqref="TH63">
    <cfRule type="expression" priority="4579" aboveAverage="0" equalAverage="0" bottom="0" percent="0" rank="0" text="" dxfId="3">
      <formula>ISBLANK(TH63)</formula>
    </cfRule>
  </conditionalFormatting>
  <conditionalFormatting sqref="TI63">
    <cfRule type="expression" priority="4580" aboveAverage="0" equalAverage="0" bottom="0" percent="0" rank="0" text="" dxfId="3">
      <formula>ISBLANK(TI63)</formula>
    </cfRule>
  </conditionalFormatting>
  <conditionalFormatting sqref="TJ63">
    <cfRule type="expression" priority="4581" aboveAverage="0" equalAverage="0" bottom="0" percent="0" rank="0" text="" dxfId="3">
      <formula>ISBLANK(TJ63)</formula>
    </cfRule>
  </conditionalFormatting>
  <conditionalFormatting sqref="TK63">
    <cfRule type="expression" priority="4582" aboveAverage="0" equalAverage="0" bottom="0" percent="0" rank="0" text="" dxfId="3">
      <formula>ISBLANK(TK63)</formula>
    </cfRule>
  </conditionalFormatting>
  <conditionalFormatting sqref="TL63">
    <cfRule type="expression" priority="4583" aboveAverage="0" equalAverage="0" bottom="0" percent="0" rank="0" text="" dxfId="3">
      <formula>ISBLANK(TL63)</formula>
    </cfRule>
  </conditionalFormatting>
  <conditionalFormatting sqref="TM63">
    <cfRule type="expression" priority="4584" aboveAverage="0" equalAverage="0" bottom="0" percent="0" rank="0" text="" dxfId="3">
      <formula>ISBLANK(TM63)</formula>
    </cfRule>
  </conditionalFormatting>
  <conditionalFormatting sqref="TN63">
    <cfRule type="expression" priority="4585" aboveAverage="0" equalAverage="0" bottom="0" percent="0" rank="0" text="" dxfId="3">
      <formula>ISBLANK(TN63)</formula>
    </cfRule>
  </conditionalFormatting>
  <conditionalFormatting sqref="TO63">
    <cfRule type="expression" priority="4586" aboveAverage="0" equalAverage="0" bottom="0" percent="0" rank="0" text="" dxfId="3">
      <formula>ISBLANK(TO63)</formula>
    </cfRule>
  </conditionalFormatting>
  <conditionalFormatting sqref="TP63">
    <cfRule type="expression" priority="4587" aboveAverage="0" equalAverage="0" bottom="0" percent="0" rank="0" text="" dxfId="3">
      <formula>ISBLANK(TP63)</formula>
    </cfRule>
  </conditionalFormatting>
  <conditionalFormatting sqref="TQ63">
    <cfRule type="expression" priority="4588" aboveAverage="0" equalAverage="0" bottom="0" percent="0" rank="0" text="" dxfId="3">
      <formula>ISBLANK(TQ63)</formula>
    </cfRule>
  </conditionalFormatting>
  <conditionalFormatting sqref="TR63">
    <cfRule type="expression" priority="4589" aboveAverage="0" equalAverage="0" bottom="0" percent="0" rank="0" text="" dxfId="3">
      <formula>ISBLANK(TR63)</formula>
    </cfRule>
  </conditionalFormatting>
  <conditionalFormatting sqref="TS63">
    <cfRule type="expression" priority="4590" aboveAverage="0" equalAverage="0" bottom="0" percent="0" rank="0" text="" dxfId="3">
      <formula>ISBLANK(TS63)</formula>
    </cfRule>
  </conditionalFormatting>
  <conditionalFormatting sqref="TT63">
    <cfRule type="expression" priority="4591" aboveAverage="0" equalAverage="0" bottom="0" percent="0" rank="0" text="" dxfId="3">
      <formula>ISBLANK(TT63)</formula>
    </cfRule>
  </conditionalFormatting>
  <conditionalFormatting sqref="TU63">
    <cfRule type="expression" priority="4592" aboveAverage="0" equalAverage="0" bottom="0" percent="0" rank="0" text="" dxfId="3">
      <formula>ISBLANK(TU63)</formula>
    </cfRule>
  </conditionalFormatting>
  <conditionalFormatting sqref="TV63">
    <cfRule type="expression" priority="4593" aboveAverage="0" equalAverage="0" bottom="0" percent="0" rank="0" text="" dxfId="3">
      <formula>ISBLANK(TV63)</formula>
    </cfRule>
  </conditionalFormatting>
  <conditionalFormatting sqref="TW63">
    <cfRule type="expression" priority="4594" aboveAverage="0" equalAverage="0" bottom="0" percent="0" rank="0" text="" dxfId="3">
      <formula>ISBLANK(TW63)</formula>
    </cfRule>
  </conditionalFormatting>
  <conditionalFormatting sqref="TX63">
    <cfRule type="expression" priority="4595" aboveAverage="0" equalAverage="0" bottom="0" percent="0" rank="0" text="" dxfId="3">
      <formula>ISBLANK(TX63)</formula>
    </cfRule>
  </conditionalFormatting>
  <conditionalFormatting sqref="TY63">
    <cfRule type="expression" priority="4596" aboveAverage="0" equalAverage="0" bottom="0" percent="0" rank="0" text="" dxfId="3">
      <formula>ISBLANK(TY63)</formula>
    </cfRule>
  </conditionalFormatting>
  <conditionalFormatting sqref="TZ63">
    <cfRule type="expression" priority="4597" aboveAverage="0" equalAverage="0" bottom="0" percent="0" rank="0" text="" dxfId="3">
      <formula>ISBLANK(TZ63)</formula>
    </cfRule>
  </conditionalFormatting>
  <conditionalFormatting sqref="UA63">
    <cfRule type="expression" priority="4598" aboveAverage="0" equalAverage="0" bottom="0" percent="0" rank="0" text="" dxfId="3">
      <formula>ISBLANK(UA63)</formula>
    </cfRule>
  </conditionalFormatting>
  <conditionalFormatting sqref="UB63">
    <cfRule type="expression" priority="4599" aboveAverage="0" equalAverage="0" bottom="0" percent="0" rank="0" text="" dxfId="3">
      <formula>ISBLANK(UB63)</formula>
    </cfRule>
  </conditionalFormatting>
  <conditionalFormatting sqref="UC63">
    <cfRule type="expression" priority="4600" aboveAverage="0" equalAverage="0" bottom="0" percent="0" rank="0" text="" dxfId="3">
      <formula>ISBLANK(UC63)</formula>
    </cfRule>
  </conditionalFormatting>
  <conditionalFormatting sqref="UD63">
    <cfRule type="expression" priority="4601" aboveAverage="0" equalAverage="0" bottom="0" percent="0" rank="0" text="" dxfId="3">
      <formula>ISBLANK(UD63)</formula>
    </cfRule>
  </conditionalFormatting>
  <conditionalFormatting sqref="UE63">
    <cfRule type="expression" priority="4602" aboveAverage="0" equalAverage="0" bottom="0" percent="0" rank="0" text="" dxfId="3">
      <formula>ISBLANK(UE63)</formula>
    </cfRule>
  </conditionalFormatting>
  <conditionalFormatting sqref="UF63">
    <cfRule type="expression" priority="4603" aboveAverage="0" equalAverage="0" bottom="0" percent="0" rank="0" text="" dxfId="3">
      <formula>ISBLANK(UF63)</formula>
    </cfRule>
  </conditionalFormatting>
  <conditionalFormatting sqref="UG63">
    <cfRule type="expression" priority="4604" aboveAverage="0" equalAverage="0" bottom="0" percent="0" rank="0" text="" dxfId="3">
      <formula>ISBLANK(UG63)</formula>
    </cfRule>
  </conditionalFormatting>
  <conditionalFormatting sqref="UH63">
    <cfRule type="expression" priority="4605" aboveAverage="0" equalAverage="0" bottom="0" percent="0" rank="0" text="" dxfId="3">
      <formula>ISBLANK(UH63)</formula>
    </cfRule>
  </conditionalFormatting>
  <conditionalFormatting sqref="UI63">
    <cfRule type="expression" priority="4606" aboveAverage="0" equalAverage="0" bottom="0" percent="0" rank="0" text="" dxfId="3">
      <formula>ISBLANK(UI63)</formula>
    </cfRule>
  </conditionalFormatting>
  <conditionalFormatting sqref="UJ63">
    <cfRule type="expression" priority="4607" aboveAverage="0" equalAverage="0" bottom="0" percent="0" rank="0" text="" dxfId="3">
      <formula>ISBLANK(UJ63)</formula>
    </cfRule>
  </conditionalFormatting>
  <conditionalFormatting sqref="UK63">
    <cfRule type="expression" priority="4608" aboveAverage="0" equalAverage="0" bottom="0" percent="0" rank="0" text="" dxfId="3">
      <formula>ISBLANK(UK63)</formula>
    </cfRule>
  </conditionalFormatting>
  <conditionalFormatting sqref="UL63">
    <cfRule type="expression" priority="4609" aboveAverage="0" equalAverage="0" bottom="0" percent="0" rank="0" text="" dxfId="3">
      <formula>ISBLANK(UL63)</formula>
    </cfRule>
  </conditionalFormatting>
  <conditionalFormatting sqref="UM63">
    <cfRule type="expression" priority="4610" aboveAverage="0" equalAverage="0" bottom="0" percent="0" rank="0" text="" dxfId="3">
      <formula>ISBLANK(UM63)</formula>
    </cfRule>
  </conditionalFormatting>
  <conditionalFormatting sqref="UN63">
    <cfRule type="expression" priority="4611" aboveAverage="0" equalAverage="0" bottom="0" percent="0" rank="0" text="" dxfId="3">
      <formula>ISBLANK(UN63)</formula>
    </cfRule>
  </conditionalFormatting>
  <conditionalFormatting sqref="UO63">
    <cfRule type="expression" priority="4612" aboveAverage="0" equalAverage="0" bottom="0" percent="0" rank="0" text="" dxfId="3">
      <formula>ISBLANK(UO63)</formula>
    </cfRule>
  </conditionalFormatting>
  <conditionalFormatting sqref="UP63">
    <cfRule type="expression" priority="4613" aboveAverage="0" equalAverage="0" bottom="0" percent="0" rank="0" text="" dxfId="3">
      <formula>ISBLANK(UP63)</formula>
    </cfRule>
  </conditionalFormatting>
  <conditionalFormatting sqref="UQ63">
    <cfRule type="expression" priority="4614" aboveAverage="0" equalAverage="0" bottom="0" percent="0" rank="0" text="" dxfId="3">
      <formula>ISBLANK(UQ63)</formula>
    </cfRule>
  </conditionalFormatting>
  <conditionalFormatting sqref="UR63">
    <cfRule type="expression" priority="4615" aboveAverage="0" equalAverage="0" bottom="0" percent="0" rank="0" text="" dxfId="3">
      <formula>ISBLANK(UR63)</formula>
    </cfRule>
  </conditionalFormatting>
  <conditionalFormatting sqref="US63">
    <cfRule type="expression" priority="4616" aboveAverage="0" equalAverage="0" bottom="0" percent="0" rank="0" text="" dxfId="3">
      <formula>ISBLANK(US63)</formula>
    </cfRule>
  </conditionalFormatting>
  <conditionalFormatting sqref="UT63">
    <cfRule type="expression" priority="4617" aboveAverage="0" equalAverage="0" bottom="0" percent="0" rank="0" text="" dxfId="3">
      <formula>ISBLANK(UT63)</formula>
    </cfRule>
  </conditionalFormatting>
  <conditionalFormatting sqref="UU63">
    <cfRule type="expression" priority="4618" aboveAverage="0" equalAverage="0" bottom="0" percent="0" rank="0" text="" dxfId="3">
      <formula>ISBLANK(UU63)</formula>
    </cfRule>
  </conditionalFormatting>
  <conditionalFormatting sqref="UV63">
    <cfRule type="expression" priority="4619" aboveAverage="0" equalAverage="0" bottom="0" percent="0" rank="0" text="" dxfId="3">
      <formula>ISBLANK(UV63)</formula>
    </cfRule>
  </conditionalFormatting>
  <conditionalFormatting sqref="UW63">
    <cfRule type="expression" priority="4620" aboveAverage="0" equalAverage="0" bottom="0" percent="0" rank="0" text="" dxfId="3">
      <formula>ISBLANK(UW63)</formula>
    </cfRule>
  </conditionalFormatting>
  <conditionalFormatting sqref="UX63">
    <cfRule type="expression" priority="4621" aboveAverage="0" equalAverage="0" bottom="0" percent="0" rank="0" text="" dxfId="3">
      <formula>ISBLANK(UX63)</formula>
    </cfRule>
  </conditionalFormatting>
  <conditionalFormatting sqref="UY63">
    <cfRule type="expression" priority="4622" aboveAverage="0" equalAverage="0" bottom="0" percent="0" rank="0" text="" dxfId="3">
      <formula>ISBLANK(UY63)</formula>
    </cfRule>
  </conditionalFormatting>
  <conditionalFormatting sqref="UZ63">
    <cfRule type="expression" priority="4623" aboveAverage="0" equalAverage="0" bottom="0" percent="0" rank="0" text="" dxfId="3">
      <formula>ISBLANK(UZ63)</formula>
    </cfRule>
  </conditionalFormatting>
  <conditionalFormatting sqref="VA63">
    <cfRule type="expression" priority="4624" aboveAverage="0" equalAverage="0" bottom="0" percent="0" rank="0" text="" dxfId="3">
      <formula>ISBLANK(VA63)</formula>
    </cfRule>
  </conditionalFormatting>
  <conditionalFormatting sqref="VB63">
    <cfRule type="expression" priority="4625" aboveAverage="0" equalAverage="0" bottom="0" percent="0" rank="0" text="" dxfId="3">
      <formula>ISBLANK(VB63)</formula>
    </cfRule>
  </conditionalFormatting>
  <conditionalFormatting sqref="VC63">
    <cfRule type="expression" priority="4626" aboveAverage="0" equalAverage="0" bottom="0" percent="0" rank="0" text="" dxfId="3">
      <formula>ISBLANK(VC63)</formula>
    </cfRule>
  </conditionalFormatting>
  <conditionalFormatting sqref="VD63">
    <cfRule type="expression" priority="4627" aboveAverage="0" equalAverage="0" bottom="0" percent="0" rank="0" text="" dxfId="3">
      <formula>ISBLANK(VD63)</formula>
    </cfRule>
  </conditionalFormatting>
  <conditionalFormatting sqref="VE63">
    <cfRule type="expression" priority="4628" aboveAverage="0" equalAverage="0" bottom="0" percent="0" rank="0" text="" dxfId="3">
      <formula>ISBLANK(VE63)</formula>
    </cfRule>
  </conditionalFormatting>
  <conditionalFormatting sqref="VF63">
    <cfRule type="expression" priority="4629" aboveAverage="0" equalAverage="0" bottom="0" percent="0" rank="0" text="" dxfId="3">
      <formula>ISBLANK(VF63)</formula>
    </cfRule>
  </conditionalFormatting>
  <conditionalFormatting sqref="VG63">
    <cfRule type="expression" priority="4630" aboveAverage="0" equalAverage="0" bottom="0" percent="0" rank="0" text="" dxfId="3">
      <formula>ISBLANK(VG63)</formula>
    </cfRule>
  </conditionalFormatting>
  <conditionalFormatting sqref="VH63">
    <cfRule type="expression" priority="4631" aboveAverage="0" equalAverage="0" bottom="0" percent="0" rank="0" text="" dxfId="3">
      <formula>ISBLANK(VH63)</formula>
    </cfRule>
  </conditionalFormatting>
  <conditionalFormatting sqref="VI63">
    <cfRule type="expression" priority="4632" aboveAverage="0" equalAverage="0" bottom="0" percent="0" rank="0" text="" dxfId="3">
      <formula>ISBLANK(VI63)</formula>
    </cfRule>
  </conditionalFormatting>
  <conditionalFormatting sqref="VJ63">
    <cfRule type="expression" priority="4633" aboveAverage="0" equalAverage="0" bottom="0" percent="0" rank="0" text="" dxfId="3">
      <formula>ISBLANK(VJ63)</formula>
    </cfRule>
  </conditionalFormatting>
  <conditionalFormatting sqref="VK63">
    <cfRule type="expression" priority="4634" aboveAverage="0" equalAverage="0" bottom="0" percent="0" rank="0" text="" dxfId="3">
      <formula>ISBLANK(VK63)</formula>
    </cfRule>
  </conditionalFormatting>
  <conditionalFormatting sqref="VL63">
    <cfRule type="expression" priority="4635" aboveAverage="0" equalAverage="0" bottom="0" percent="0" rank="0" text="" dxfId="3">
      <formula>ISBLANK(VL63)</formula>
    </cfRule>
  </conditionalFormatting>
  <conditionalFormatting sqref="VM63">
    <cfRule type="expression" priority="4636" aboveAverage="0" equalAverage="0" bottom="0" percent="0" rank="0" text="" dxfId="3">
      <formula>ISBLANK(VM63)</formula>
    </cfRule>
  </conditionalFormatting>
  <conditionalFormatting sqref="VN63">
    <cfRule type="expression" priority="4637" aboveAverage="0" equalAverage="0" bottom="0" percent="0" rank="0" text="" dxfId="3">
      <formula>ISBLANK(VN63)</formula>
    </cfRule>
  </conditionalFormatting>
  <conditionalFormatting sqref="VO63">
    <cfRule type="expression" priority="4638" aboveAverage="0" equalAverage="0" bottom="0" percent="0" rank="0" text="" dxfId="3">
      <formula>ISBLANK(VO63)</formula>
    </cfRule>
  </conditionalFormatting>
  <conditionalFormatting sqref="VP63">
    <cfRule type="expression" priority="4639" aboveAverage="0" equalAverage="0" bottom="0" percent="0" rank="0" text="" dxfId="3">
      <formula>ISBLANK(VP63)</formula>
    </cfRule>
  </conditionalFormatting>
  <conditionalFormatting sqref="VQ63">
    <cfRule type="expression" priority="4640" aboveAverage="0" equalAverage="0" bottom="0" percent="0" rank="0" text="" dxfId="3">
      <formula>ISBLANK(VQ63)</formula>
    </cfRule>
  </conditionalFormatting>
  <conditionalFormatting sqref="VR63">
    <cfRule type="expression" priority="4641" aboveAverage="0" equalAverage="0" bottom="0" percent="0" rank="0" text="" dxfId="3">
      <formula>ISBLANK(VR63)</formula>
    </cfRule>
  </conditionalFormatting>
  <conditionalFormatting sqref="VS63">
    <cfRule type="expression" priority="4642" aboveAverage="0" equalAverage="0" bottom="0" percent="0" rank="0" text="" dxfId="3">
      <formula>ISBLANK(VS63)</formula>
    </cfRule>
  </conditionalFormatting>
  <conditionalFormatting sqref="VT63">
    <cfRule type="expression" priority="4643" aboveAverage="0" equalAverage="0" bottom="0" percent="0" rank="0" text="" dxfId="3">
      <formula>ISBLANK(VT63)</formula>
    </cfRule>
  </conditionalFormatting>
  <conditionalFormatting sqref="VU63">
    <cfRule type="expression" priority="4644" aboveAverage="0" equalAverage="0" bottom="0" percent="0" rank="0" text="" dxfId="3">
      <formula>ISBLANK(VU63)</formula>
    </cfRule>
  </conditionalFormatting>
  <conditionalFormatting sqref="VV63">
    <cfRule type="expression" priority="4645" aboveAverage="0" equalAverage="0" bottom="0" percent="0" rank="0" text="" dxfId="3">
      <formula>ISBLANK(VV63)</formula>
    </cfRule>
  </conditionalFormatting>
  <conditionalFormatting sqref="VW63">
    <cfRule type="expression" priority="4646" aboveAverage="0" equalAverage="0" bottom="0" percent="0" rank="0" text="" dxfId="3">
      <formula>ISBLANK(VW63)</formula>
    </cfRule>
  </conditionalFormatting>
  <conditionalFormatting sqref="VX63">
    <cfRule type="expression" priority="4647" aboveAverage="0" equalAverage="0" bottom="0" percent="0" rank="0" text="" dxfId="3">
      <formula>ISBLANK(VX63)</formula>
    </cfRule>
  </conditionalFormatting>
  <conditionalFormatting sqref="VY63">
    <cfRule type="expression" priority="4648" aboveAverage="0" equalAverage="0" bottom="0" percent="0" rank="0" text="" dxfId="3">
      <formula>ISBLANK(VY63)</formula>
    </cfRule>
  </conditionalFormatting>
  <conditionalFormatting sqref="VZ63">
    <cfRule type="expression" priority="4649" aboveAverage="0" equalAverage="0" bottom="0" percent="0" rank="0" text="" dxfId="3">
      <formula>ISBLANK(VZ63)</formula>
    </cfRule>
  </conditionalFormatting>
  <conditionalFormatting sqref="WA63">
    <cfRule type="expression" priority="4650" aboveAverage="0" equalAverage="0" bottom="0" percent="0" rank="0" text="" dxfId="3">
      <formula>ISBLANK(WA63)</formula>
    </cfRule>
  </conditionalFormatting>
  <conditionalFormatting sqref="WB63">
    <cfRule type="expression" priority="4651" aboveAverage="0" equalAverage="0" bottom="0" percent="0" rank="0" text="" dxfId="3">
      <formula>ISBLANK(WB63)</formula>
    </cfRule>
  </conditionalFormatting>
  <conditionalFormatting sqref="WC63">
    <cfRule type="expression" priority="4652" aboveAverage="0" equalAverage="0" bottom="0" percent="0" rank="0" text="" dxfId="3">
      <formula>ISBLANK(WC63)</formula>
    </cfRule>
  </conditionalFormatting>
  <conditionalFormatting sqref="WD63">
    <cfRule type="expression" priority="4653" aboveAverage="0" equalAverage="0" bottom="0" percent="0" rank="0" text="" dxfId="3">
      <formula>ISBLANK(WD63)</formula>
    </cfRule>
  </conditionalFormatting>
  <conditionalFormatting sqref="WE63">
    <cfRule type="expression" priority="4654" aboveAverage="0" equalAverage="0" bottom="0" percent="0" rank="0" text="" dxfId="3">
      <formula>ISBLANK(WE63)</formula>
    </cfRule>
  </conditionalFormatting>
  <conditionalFormatting sqref="WF63">
    <cfRule type="expression" priority="4655" aboveAverage="0" equalAverage="0" bottom="0" percent="0" rank="0" text="" dxfId="3">
      <formula>ISBLANK(WF63)</formula>
    </cfRule>
  </conditionalFormatting>
  <conditionalFormatting sqref="WG63">
    <cfRule type="expression" priority="4656" aboveAverage="0" equalAverage="0" bottom="0" percent="0" rank="0" text="" dxfId="3">
      <formula>ISBLANK(WG63)</formula>
    </cfRule>
  </conditionalFormatting>
  <conditionalFormatting sqref="WH63">
    <cfRule type="expression" priority="4657" aboveAverage="0" equalAverage="0" bottom="0" percent="0" rank="0" text="" dxfId="3">
      <formula>ISBLANK(WH63)</formula>
    </cfRule>
  </conditionalFormatting>
  <conditionalFormatting sqref="WI63">
    <cfRule type="expression" priority="4658" aboveAverage="0" equalAverage="0" bottom="0" percent="0" rank="0" text="" dxfId="3">
      <formula>ISBLANK(WI63)</formula>
    </cfRule>
  </conditionalFormatting>
  <conditionalFormatting sqref="WJ63">
    <cfRule type="expression" priority="4659" aboveAverage="0" equalAverage="0" bottom="0" percent="0" rank="0" text="" dxfId="3">
      <formula>ISBLANK(WJ63)</formula>
    </cfRule>
  </conditionalFormatting>
  <conditionalFormatting sqref="WK63">
    <cfRule type="expression" priority="4660" aboveAverage="0" equalAverage="0" bottom="0" percent="0" rank="0" text="" dxfId="3">
      <formula>ISBLANK(WK63)</formula>
    </cfRule>
  </conditionalFormatting>
  <conditionalFormatting sqref="WL63">
    <cfRule type="expression" priority="4661" aboveAverage="0" equalAverage="0" bottom="0" percent="0" rank="0" text="" dxfId="3">
      <formula>ISBLANK(WL63)</formula>
    </cfRule>
  </conditionalFormatting>
  <conditionalFormatting sqref="WM63">
    <cfRule type="expression" priority="4662" aboveAverage="0" equalAverage="0" bottom="0" percent="0" rank="0" text="" dxfId="3">
      <formula>ISBLANK(WM63)</formula>
    </cfRule>
  </conditionalFormatting>
  <conditionalFormatting sqref="WN63">
    <cfRule type="expression" priority="4663" aboveAverage="0" equalAverage="0" bottom="0" percent="0" rank="0" text="" dxfId="3">
      <formula>ISBLANK(WN63)</formula>
    </cfRule>
  </conditionalFormatting>
  <conditionalFormatting sqref="WO63">
    <cfRule type="expression" priority="4664" aboveAverage="0" equalAverage="0" bottom="0" percent="0" rank="0" text="" dxfId="3">
      <formula>ISBLANK(WO63)</formula>
    </cfRule>
  </conditionalFormatting>
  <conditionalFormatting sqref="WP63">
    <cfRule type="expression" priority="4665" aboveAverage="0" equalAverage="0" bottom="0" percent="0" rank="0" text="" dxfId="3">
      <formula>ISBLANK(WP63)</formula>
    </cfRule>
  </conditionalFormatting>
  <conditionalFormatting sqref="WQ63">
    <cfRule type="expression" priority="4666" aboveAverage="0" equalAverage="0" bottom="0" percent="0" rank="0" text="" dxfId="3">
      <formula>ISBLANK(WQ63)</formula>
    </cfRule>
  </conditionalFormatting>
  <conditionalFormatting sqref="WR63">
    <cfRule type="expression" priority="4667" aboveAverage="0" equalAverage="0" bottom="0" percent="0" rank="0" text="" dxfId="3">
      <formula>ISBLANK(WR63)</formula>
    </cfRule>
  </conditionalFormatting>
  <conditionalFormatting sqref="WS63">
    <cfRule type="expression" priority="4668" aboveAverage="0" equalAverage="0" bottom="0" percent="0" rank="0" text="" dxfId="3">
      <formula>ISBLANK(WS63)</formula>
    </cfRule>
  </conditionalFormatting>
  <conditionalFormatting sqref="WT63">
    <cfRule type="expression" priority="4669" aboveAverage="0" equalAverage="0" bottom="0" percent="0" rank="0" text="" dxfId="3">
      <formula>ISBLANK(WT63)</formula>
    </cfRule>
  </conditionalFormatting>
  <conditionalFormatting sqref="WU63">
    <cfRule type="expression" priority="4670" aboveAverage="0" equalAverage="0" bottom="0" percent="0" rank="0" text="" dxfId="3">
      <formula>ISBLANK(WU63)</formula>
    </cfRule>
  </conditionalFormatting>
  <conditionalFormatting sqref="WV63">
    <cfRule type="expression" priority="4671" aboveAverage="0" equalAverage="0" bottom="0" percent="0" rank="0" text="" dxfId="3">
      <formula>ISBLANK(WV63)</formula>
    </cfRule>
  </conditionalFormatting>
  <conditionalFormatting sqref="WW63">
    <cfRule type="expression" priority="4672" aboveAverage="0" equalAverage="0" bottom="0" percent="0" rank="0" text="" dxfId="3">
      <formula>ISBLANK(WW63)</formula>
    </cfRule>
  </conditionalFormatting>
  <conditionalFormatting sqref="WX63">
    <cfRule type="expression" priority="4673" aboveAverage="0" equalAverage="0" bottom="0" percent="0" rank="0" text="" dxfId="3">
      <formula>ISBLANK(WX63)</formula>
    </cfRule>
  </conditionalFormatting>
  <conditionalFormatting sqref="WY63">
    <cfRule type="expression" priority="4674" aboveAverage="0" equalAverage="0" bottom="0" percent="0" rank="0" text="" dxfId="3">
      <formula>ISBLANK(WY63)</formula>
    </cfRule>
  </conditionalFormatting>
  <conditionalFormatting sqref="WZ63">
    <cfRule type="expression" priority="4675" aboveAverage="0" equalAverage="0" bottom="0" percent="0" rank="0" text="" dxfId="3">
      <formula>ISBLANK(WZ63)</formula>
    </cfRule>
  </conditionalFormatting>
  <conditionalFormatting sqref="XA63">
    <cfRule type="expression" priority="4676" aboveAverage="0" equalAverage="0" bottom="0" percent="0" rank="0" text="" dxfId="3">
      <formula>ISBLANK(XA63)</formula>
    </cfRule>
  </conditionalFormatting>
  <conditionalFormatting sqref="XB63">
    <cfRule type="expression" priority="4677" aboveAverage="0" equalAverage="0" bottom="0" percent="0" rank="0" text="" dxfId="3">
      <formula>ISBLANK(XB63)</formula>
    </cfRule>
  </conditionalFormatting>
  <conditionalFormatting sqref="XC63">
    <cfRule type="expression" priority="4678" aboveAverage="0" equalAverage="0" bottom="0" percent="0" rank="0" text="" dxfId="3">
      <formula>ISBLANK(XC63)</formula>
    </cfRule>
  </conditionalFormatting>
  <conditionalFormatting sqref="XD63">
    <cfRule type="expression" priority="4679" aboveAverage="0" equalAverage="0" bottom="0" percent="0" rank="0" text="" dxfId="3">
      <formula>ISBLANK(XD63)</formula>
    </cfRule>
  </conditionalFormatting>
  <conditionalFormatting sqref="XE63">
    <cfRule type="expression" priority="4680" aboveAverage="0" equalAverage="0" bottom="0" percent="0" rank="0" text="" dxfId="3">
      <formula>ISBLANK(XE63)</formula>
    </cfRule>
  </conditionalFormatting>
  <conditionalFormatting sqref="XF63">
    <cfRule type="expression" priority="4681" aboveAverage="0" equalAverage="0" bottom="0" percent="0" rank="0" text="" dxfId="3">
      <formula>ISBLANK(XF63)</formula>
    </cfRule>
  </conditionalFormatting>
  <conditionalFormatting sqref="XG63">
    <cfRule type="expression" priority="4682" aboveAverage="0" equalAverage="0" bottom="0" percent="0" rank="0" text="" dxfId="3">
      <formula>ISBLANK(XG63)</formula>
    </cfRule>
  </conditionalFormatting>
  <conditionalFormatting sqref="XH63">
    <cfRule type="expression" priority="4683" aboveAverage="0" equalAverage="0" bottom="0" percent="0" rank="0" text="" dxfId="3">
      <formula>ISBLANK(XH63)</formula>
    </cfRule>
  </conditionalFormatting>
  <conditionalFormatting sqref="XI63">
    <cfRule type="expression" priority="4684" aboveAverage="0" equalAverage="0" bottom="0" percent="0" rank="0" text="" dxfId="3">
      <formula>ISBLANK(XI63)</formula>
    </cfRule>
  </conditionalFormatting>
  <conditionalFormatting sqref="XJ63">
    <cfRule type="expression" priority="4685" aboveAverage="0" equalAverage="0" bottom="0" percent="0" rank="0" text="" dxfId="3">
      <formula>ISBLANK(XJ63)</formula>
    </cfRule>
  </conditionalFormatting>
  <conditionalFormatting sqref="XK63">
    <cfRule type="expression" priority="4686" aboveAverage="0" equalAverage="0" bottom="0" percent="0" rank="0" text="" dxfId="3">
      <formula>ISBLANK(XK63)</formula>
    </cfRule>
  </conditionalFormatting>
  <conditionalFormatting sqref="XL63">
    <cfRule type="expression" priority="4687" aboveAverage="0" equalAverage="0" bottom="0" percent="0" rank="0" text="" dxfId="3">
      <formula>ISBLANK(XL63)</formula>
    </cfRule>
  </conditionalFormatting>
  <conditionalFormatting sqref="XM63">
    <cfRule type="expression" priority="4688" aboveAverage="0" equalAverage="0" bottom="0" percent="0" rank="0" text="" dxfId="3">
      <formula>ISBLANK(XM63)</formula>
    </cfRule>
  </conditionalFormatting>
  <conditionalFormatting sqref="XN63">
    <cfRule type="expression" priority="4689" aboveAverage="0" equalAverage="0" bottom="0" percent="0" rank="0" text="" dxfId="3">
      <formula>ISBLANK(XN63)</formula>
    </cfRule>
  </conditionalFormatting>
  <conditionalFormatting sqref="XO63">
    <cfRule type="expression" priority="4690" aboveAverage="0" equalAverage="0" bottom="0" percent="0" rank="0" text="" dxfId="3">
      <formula>ISBLANK(XO63)</formula>
    </cfRule>
  </conditionalFormatting>
  <conditionalFormatting sqref="XP63">
    <cfRule type="expression" priority="4691" aboveAverage="0" equalAverage="0" bottom="0" percent="0" rank="0" text="" dxfId="3">
      <formula>ISBLANK(XP63)</formula>
    </cfRule>
  </conditionalFormatting>
  <conditionalFormatting sqref="XQ63">
    <cfRule type="expression" priority="4692" aboveAverage="0" equalAverage="0" bottom="0" percent="0" rank="0" text="" dxfId="3">
      <formula>ISBLANK(XQ63)</formula>
    </cfRule>
  </conditionalFormatting>
  <conditionalFormatting sqref="XR63">
    <cfRule type="expression" priority="4693" aboveAverage="0" equalAverage="0" bottom="0" percent="0" rank="0" text="" dxfId="3">
      <formula>ISBLANK(XR63)</formula>
    </cfRule>
  </conditionalFormatting>
  <conditionalFormatting sqref="XS63">
    <cfRule type="expression" priority="4694" aboveAverage="0" equalAverage="0" bottom="0" percent="0" rank="0" text="" dxfId="3">
      <formula>ISBLANK(XS63)</formula>
    </cfRule>
  </conditionalFormatting>
  <conditionalFormatting sqref="XT63">
    <cfRule type="expression" priority="4695" aboveAverage="0" equalAverage="0" bottom="0" percent="0" rank="0" text="" dxfId="3">
      <formula>ISBLANK(XT63)</formula>
    </cfRule>
  </conditionalFormatting>
  <conditionalFormatting sqref="XU63">
    <cfRule type="expression" priority="4696" aboveAverage="0" equalAverage="0" bottom="0" percent="0" rank="0" text="" dxfId="3">
      <formula>ISBLANK(XU63)</formula>
    </cfRule>
  </conditionalFormatting>
  <conditionalFormatting sqref="XV63">
    <cfRule type="expression" priority="4697" aboveAverage="0" equalAverage="0" bottom="0" percent="0" rank="0" text="" dxfId="3">
      <formula>ISBLANK(XV63)</formula>
    </cfRule>
  </conditionalFormatting>
  <conditionalFormatting sqref="XW63">
    <cfRule type="expression" priority="4698" aboveAverage="0" equalAverage="0" bottom="0" percent="0" rank="0" text="" dxfId="3">
      <formula>ISBLANK(XW63)</formula>
    </cfRule>
  </conditionalFormatting>
  <conditionalFormatting sqref="XX63">
    <cfRule type="expression" priority="4699" aboveAverage="0" equalAverage="0" bottom="0" percent="0" rank="0" text="" dxfId="3">
      <formula>ISBLANK(XX63)</formula>
    </cfRule>
  </conditionalFormatting>
  <conditionalFormatting sqref="XY63">
    <cfRule type="expression" priority="4700" aboveAverage="0" equalAverage="0" bottom="0" percent="0" rank="0" text="" dxfId="3">
      <formula>ISBLANK(XY63)</formula>
    </cfRule>
  </conditionalFormatting>
  <conditionalFormatting sqref="XZ63">
    <cfRule type="expression" priority="4701" aboveAverage="0" equalAverage="0" bottom="0" percent="0" rank="0" text="" dxfId="3">
      <formula>ISBLANK(XZ63)</formula>
    </cfRule>
  </conditionalFormatting>
  <conditionalFormatting sqref="YA63">
    <cfRule type="expression" priority="4702" aboveAverage="0" equalAverage="0" bottom="0" percent="0" rank="0" text="" dxfId="3">
      <formula>ISBLANK(YA63)</formula>
    </cfRule>
  </conditionalFormatting>
  <conditionalFormatting sqref="YB63">
    <cfRule type="expression" priority="4703" aboveAverage="0" equalAverage="0" bottom="0" percent="0" rank="0" text="" dxfId="3">
      <formula>ISBLANK(YB63)</formula>
    </cfRule>
  </conditionalFormatting>
  <conditionalFormatting sqref="YC63">
    <cfRule type="expression" priority="4704" aboveAverage="0" equalAverage="0" bottom="0" percent="0" rank="0" text="" dxfId="3">
      <formula>ISBLANK(YC63)</formula>
    </cfRule>
  </conditionalFormatting>
  <conditionalFormatting sqref="YD63">
    <cfRule type="expression" priority="4705" aboveAverage="0" equalAverage="0" bottom="0" percent="0" rank="0" text="" dxfId="3">
      <formula>ISBLANK(YD63)</formula>
    </cfRule>
  </conditionalFormatting>
  <conditionalFormatting sqref="YE63">
    <cfRule type="expression" priority="4706" aboveAverage="0" equalAverage="0" bottom="0" percent="0" rank="0" text="" dxfId="3">
      <formula>ISBLANK(YE63)</formula>
    </cfRule>
  </conditionalFormatting>
  <conditionalFormatting sqref="YF63">
    <cfRule type="expression" priority="4707" aboveAverage="0" equalAverage="0" bottom="0" percent="0" rank="0" text="" dxfId="3">
      <formula>ISBLANK(YF63)</formula>
    </cfRule>
  </conditionalFormatting>
  <conditionalFormatting sqref="YG63">
    <cfRule type="expression" priority="4708" aboveAverage="0" equalAverage="0" bottom="0" percent="0" rank="0" text="" dxfId="3">
      <formula>ISBLANK(YG63)</formula>
    </cfRule>
  </conditionalFormatting>
  <conditionalFormatting sqref="YH63">
    <cfRule type="expression" priority="4709" aboveAverage="0" equalAverage="0" bottom="0" percent="0" rank="0" text="" dxfId="3">
      <formula>ISBLANK(YH63)</formula>
    </cfRule>
  </conditionalFormatting>
  <conditionalFormatting sqref="YI63">
    <cfRule type="expression" priority="4710" aboveAverage="0" equalAverage="0" bottom="0" percent="0" rank="0" text="" dxfId="3">
      <formula>ISBLANK(YI63)</formula>
    </cfRule>
  </conditionalFormatting>
  <conditionalFormatting sqref="YJ63">
    <cfRule type="expression" priority="4711" aboveAverage="0" equalAverage="0" bottom="0" percent="0" rank="0" text="" dxfId="3">
      <formula>ISBLANK(YJ63)</formula>
    </cfRule>
  </conditionalFormatting>
  <conditionalFormatting sqref="YK63">
    <cfRule type="expression" priority="4712" aboveAverage="0" equalAverage="0" bottom="0" percent="0" rank="0" text="" dxfId="3">
      <formula>ISBLANK(YK63)</formula>
    </cfRule>
  </conditionalFormatting>
  <conditionalFormatting sqref="YL63">
    <cfRule type="expression" priority="4713" aboveAverage="0" equalAverage="0" bottom="0" percent="0" rank="0" text="" dxfId="3">
      <formula>ISBLANK(YL63)</formula>
    </cfRule>
  </conditionalFormatting>
  <conditionalFormatting sqref="YM63">
    <cfRule type="expression" priority="4714" aboveAverage="0" equalAverage="0" bottom="0" percent="0" rank="0" text="" dxfId="3">
      <formula>ISBLANK(YM63)</formula>
    </cfRule>
  </conditionalFormatting>
  <conditionalFormatting sqref="YN63">
    <cfRule type="expression" priority="4715" aboveAverage="0" equalAverage="0" bottom="0" percent="0" rank="0" text="" dxfId="3">
      <formula>ISBLANK(YN63)</formula>
    </cfRule>
  </conditionalFormatting>
  <conditionalFormatting sqref="YO63">
    <cfRule type="expression" priority="4716" aboveAverage="0" equalAverage="0" bottom="0" percent="0" rank="0" text="" dxfId="3">
      <formula>ISBLANK(YO63)</formula>
    </cfRule>
  </conditionalFormatting>
  <conditionalFormatting sqref="YP63">
    <cfRule type="expression" priority="4717" aboveAverage="0" equalAverage="0" bottom="0" percent="0" rank="0" text="" dxfId="3">
      <formula>ISBLANK(YP63)</formula>
    </cfRule>
  </conditionalFormatting>
  <conditionalFormatting sqref="YQ63">
    <cfRule type="expression" priority="4718" aboveAverage="0" equalAverage="0" bottom="0" percent="0" rank="0" text="" dxfId="3">
      <formula>ISBLANK(YQ63)</formula>
    </cfRule>
  </conditionalFormatting>
  <conditionalFormatting sqref="YR63">
    <cfRule type="expression" priority="4719" aboveAverage="0" equalAverage="0" bottom="0" percent="0" rank="0" text="" dxfId="3">
      <formula>ISBLANK(YR63)</formula>
    </cfRule>
  </conditionalFormatting>
  <conditionalFormatting sqref="YS63">
    <cfRule type="expression" priority="4720" aboveAverage="0" equalAverage="0" bottom="0" percent="0" rank="0" text="" dxfId="3">
      <formula>ISBLANK(YS63)</formula>
    </cfRule>
  </conditionalFormatting>
  <conditionalFormatting sqref="YT63">
    <cfRule type="expression" priority="4721" aboveAverage="0" equalAverage="0" bottom="0" percent="0" rank="0" text="" dxfId="3">
      <formula>ISBLANK(YT63)</formula>
    </cfRule>
  </conditionalFormatting>
  <conditionalFormatting sqref="YU63">
    <cfRule type="expression" priority="4722" aboveAverage="0" equalAverage="0" bottom="0" percent="0" rank="0" text="" dxfId="3">
      <formula>ISBLANK(YU63)</formula>
    </cfRule>
  </conditionalFormatting>
  <conditionalFormatting sqref="YV63">
    <cfRule type="expression" priority="4723" aboveAverage="0" equalAverage="0" bottom="0" percent="0" rank="0" text="" dxfId="3">
      <formula>ISBLANK(YV63)</formula>
    </cfRule>
  </conditionalFormatting>
  <conditionalFormatting sqref="YW63">
    <cfRule type="expression" priority="4724" aboveAverage="0" equalAverage="0" bottom="0" percent="0" rank="0" text="" dxfId="3">
      <formula>ISBLANK(YW63)</formula>
    </cfRule>
  </conditionalFormatting>
  <conditionalFormatting sqref="YX63">
    <cfRule type="expression" priority="4725" aboveAverage="0" equalAverage="0" bottom="0" percent="0" rank="0" text="" dxfId="3">
      <formula>ISBLANK(YX63)</formula>
    </cfRule>
  </conditionalFormatting>
  <conditionalFormatting sqref="YY63">
    <cfRule type="expression" priority="4726" aboveAverage="0" equalAverage="0" bottom="0" percent="0" rank="0" text="" dxfId="3">
      <formula>ISBLANK(YY63)</formula>
    </cfRule>
  </conditionalFormatting>
  <conditionalFormatting sqref="YZ63">
    <cfRule type="expression" priority="4727" aboveAverage="0" equalAverage="0" bottom="0" percent="0" rank="0" text="" dxfId="3">
      <formula>ISBLANK(YZ63)</formula>
    </cfRule>
  </conditionalFormatting>
  <conditionalFormatting sqref="ZA63">
    <cfRule type="expression" priority="4728" aboveAverage="0" equalAverage="0" bottom="0" percent="0" rank="0" text="" dxfId="3">
      <formula>ISBLANK(ZA63)</formula>
    </cfRule>
  </conditionalFormatting>
  <conditionalFormatting sqref="ZB63">
    <cfRule type="expression" priority="4729" aboveAverage="0" equalAverage="0" bottom="0" percent="0" rank="0" text="" dxfId="3">
      <formula>ISBLANK(ZB63)</formula>
    </cfRule>
  </conditionalFormatting>
  <conditionalFormatting sqref="ZC63">
    <cfRule type="expression" priority="4730" aboveAverage="0" equalAverage="0" bottom="0" percent="0" rank="0" text="" dxfId="3">
      <formula>ISBLANK(ZC63)</formula>
    </cfRule>
  </conditionalFormatting>
  <conditionalFormatting sqref="ZD63">
    <cfRule type="expression" priority="4731" aboveAverage="0" equalAverage="0" bottom="0" percent="0" rank="0" text="" dxfId="3">
      <formula>ISBLANK(ZD63)</formula>
    </cfRule>
  </conditionalFormatting>
  <conditionalFormatting sqref="ZE63">
    <cfRule type="expression" priority="4732" aboveAverage="0" equalAverage="0" bottom="0" percent="0" rank="0" text="" dxfId="3">
      <formula>ISBLANK(ZE63)</formula>
    </cfRule>
  </conditionalFormatting>
  <conditionalFormatting sqref="ZF63">
    <cfRule type="expression" priority="4733" aboveAverage="0" equalAverage="0" bottom="0" percent="0" rank="0" text="" dxfId="3">
      <formula>ISBLANK(ZF63)</formula>
    </cfRule>
  </conditionalFormatting>
  <conditionalFormatting sqref="ZG63">
    <cfRule type="expression" priority="4734" aboveAverage="0" equalAverage="0" bottom="0" percent="0" rank="0" text="" dxfId="3">
      <formula>ISBLANK(ZG63)</formula>
    </cfRule>
  </conditionalFormatting>
  <conditionalFormatting sqref="ZH63">
    <cfRule type="expression" priority="4735" aboveAverage="0" equalAverage="0" bottom="0" percent="0" rank="0" text="" dxfId="3">
      <formula>ISBLANK(ZH63)</formula>
    </cfRule>
  </conditionalFormatting>
  <conditionalFormatting sqref="ZI63">
    <cfRule type="expression" priority="4736" aboveAverage="0" equalAverage="0" bottom="0" percent="0" rank="0" text="" dxfId="3">
      <formula>ISBLANK(ZI63)</formula>
    </cfRule>
  </conditionalFormatting>
  <conditionalFormatting sqref="ZJ63">
    <cfRule type="expression" priority="4737" aboveAverage="0" equalAverage="0" bottom="0" percent="0" rank="0" text="" dxfId="3">
      <formula>ISBLANK(ZJ63)</formula>
    </cfRule>
  </conditionalFormatting>
  <conditionalFormatting sqref="ZK63">
    <cfRule type="expression" priority="4738" aboveAverage="0" equalAverage="0" bottom="0" percent="0" rank="0" text="" dxfId="3">
      <formula>ISBLANK(ZK63)</formula>
    </cfRule>
  </conditionalFormatting>
  <conditionalFormatting sqref="ZL63">
    <cfRule type="expression" priority="4739" aboveAverage="0" equalAverage="0" bottom="0" percent="0" rank="0" text="" dxfId="3">
      <formula>ISBLANK(ZL63)</formula>
    </cfRule>
  </conditionalFormatting>
  <conditionalFormatting sqref="ZM63">
    <cfRule type="expression" priority="4740" aboveAverage="0" equalAverage="0" bottom="0" percent="0" rank="0" text="" dxfId="3">
      <formula>ISBLANK(ZM63)</formula>
    </cfRule>
  </conditionalFormatting>
  <conditionalFormatting sqref="ZN63">
    <cfRule type="expression" priority="4741" aboveAverage="0" equalAverage="0" bottom="0" percent="0" rank="0" text="" dxfId="3">
      <formula>ISBLANK(ZN63)</formula>
    </cfRule>
  </conditionalFormatting>
  <conditionalFormatting sqref="ZO63">
    <cfRule type="expression" priority="4742" aboveAverage="0" equalAverage="0" bottom="0" percent="0" rank="0" text="" dxfId="3">
      <formula>ISBLANK(ZO63)</formula>
    </cfRule>
  </conditionalFormatting>
  <conditionalFormatting sqref="ZP63">
    <cfRule type="expression" priority="4743" aboveAverage="0" equalAverage="0" bottom="0" percent="0" rank="0" text="" dxfId="3">
      <formula>ISBLANK(ZP63)</formula>
    </cfRule>
  </conditionalFormatting>
  <conditionalFormatting sqref="ZQ63">
    <cfRule type="expression" priority="4744" aboveAverage="0" equalAverage="0" bottom="0" percent="0" rank="0" text="" dxfId="3">
      <formula>ISBLANK(ZQ63)</formula>
    </cfRule>
  </conditionalFormatting>
  <conditionalFormatting sqref="ZR63">
    <cfRule type="expression" priority="4745" aboveAverage="0" equalAverage="0" bottom="0" percent="0" rank="0" text="" dxfId="3">
      <formula>ISBLANK(ZR63)</formula>
    </cfRule>
  </conditionalFormatting>
  <conditionalFormatting sqref="ZS63">
    <cfRule type="expression" priority="4746" aboveAverage="0" equalAverage="0" bottom="0" percent="0" rank="0" text="" dxfId="3">
      <formula>ISBLANK(ZS63)</formula>
    </cfRule>
  </conditionalFormatting>
  <conditionalFormatting sqref="ZT63">
    <cfRule type="expression" priority="4747" aboveAverage="0" equalAverage="0" bottom="0" percent="0" rank="0" text="" dxfId="3">
      <formula>ISBLANK(ZT63)</formula>
    </cfRule>
  </conditionalFormatting>
  <conditionalFormatting sqref="ZU63">
    <cfRule type="expression" priority="4748" aboveAverage="0" equalAverage="0" bottom="0" percent="0" rank="0" text="" dxfId="3">
      <formula>ISBLANK(ZU63)</formula>
    </cfRule>
  </conditionalFormatting>
  <conditionalFormatting sqref="ZV63">
    <cfRule type="expression" priority="4749" aboveAverage="0" equalAverage="0" bottom="0" percent="0" rank="0" text="" dxfId="3">
      <formula>ISBLANK(ZV63)</formula>
    </cfRule>
  </conditionalFormatting>
  <conditionalFormatting sqref="ZW63">
    <cfRule type="expression" priority="4750" aboveAverage="0" equalAverage="0" bottom="0" percent="0" rank="0" text="" dxfId="3">
      <formula>ISBLANK(ZW63)</formula>
    </cfRule>
  </conditionalFormatting>
  <conditionalFormatting sqref="ZX63">
    <cfRule type="expression" priority="4751" aboveAverage="0" equalAverage="0" bottom="0" percent="0" rank="0" text="" dxfId="3">
      <formula>ISBLANK(ZX63)</formula>
    </cfRule>
  </conditionalFormatting>
  <conditionalFormatting sqref="ZY63">
    <cfRule type="expression" priority="4752" aboveAverage="0" equalAverage="0" bottom="0" percent="0" rank="0" text="" dxfId="3">
      <formula>ISBLANK(ZY63)</formula>
    </cfRule>
  </conditionalFormatting>
  <conditionalFormatting sqref="ZZ63">
    <cfRule type="expression" priority="4753" aboveAverage="0" equalAverage="0" bottom="0" percent="0" rank="0" text="" dxfId="3">
      <formula>ISBLANK(ZZ63)</formula>
    </cfRule>
  </conditionalFormatting>
  <conditionalFormatting sqref="AAA63">
    <cfRule type="expression" priority="4754" aboveAverage="0" equalAverage="0" bottom="0" percent="0" rank="0" text="" dxfId="3">
      <formula>ISBLANK(AAA63)</formula>
    </cfRule>
  </conditionalFormatting>
  <conditionalFormatting sqref="AAB63">
    <cfRule type="expression" priority="4755" aboveAverage="0" equalAverage="0" bottom="0" percent="0" rank="0" text="" dxfId="3">
      <formula>ISBLANK(AAB63)</formula>
    </cfRule>
  </conditionalFormatting>
  <conditionalFormatting sqref="AAC63">
    <cfRule type="expression" priority="4756" aboveAverage="0" equalAverage="0" bottom="0" percent="0" rank="0" text="" dxfId="3">
      <formula>ISBLANK(AAC63)</formula>
    </cfRule>
  </conditionalFormatting>
  <conditionalFormatting sqref="AAD63">
    <cfRule type="expression" priority="4757" aboveAverage="0" equalAverage="0" bottom="0" percent="0" rank="0" text="" dxfId="3">
      <formula>ISBLANK(AAD63)</formula>
    </cfRule>
  </conditionalFormatting>
  <conditionalFormatting sqref="AAE63">
    <cfRule type="expression" priority="4758" aboveAverage="0" equalAverage="0" bottom="0" percent="0" rank="0" text="" dxfId="3">
      <formula>ISBLANK(AAE63)</formula>
    </cfRule>
  </conditionalFormatting>
  <conditionalFormatting sqref="AAF63">
    <cfRule type="expression" priority="4759" aboveAverage="0" equalAverage="0" bottom="0" percent="0" rank="0" text="" dxfId="3">
      <formula>ISBLANK(AAF63)</formula>
    </cfRule>
  </conditionalFormatting>
  <conditionalFormatting sqref="AAG63">
    <cfRule type="expression" priority="4760" aboveAverage="0" equalAverage="0" bottom="0" percent="0" rank="0" text="" dxfId="3">
      <formula>ISBLANK(AAG63)</formula>
    </cfRule>
  </conditionalFormatting>
  <conditionalFormatting sqref="AAH63">
    <cfRule type="expression" priority="4761" aboveAverage="0" equalAverage="0" bottom="0" percent="0" rank="0" text="" dxfId="3">
      <formula>ISBLANK(AAH63)</formula>
    </cfRule>
  </conditionalFormatting>
  <conditionalFormatting sqref="AAI63">
    <cfRule type="expression" priority="4762" aboveAverage="0" equalAverage="0" bottom="0" percent="0" rank="0" text="" dxfId="3">
      <formula>ISBLANK(AAI63)</formula>
    </cfRule>
  </conditionalFormatting>
  <conditionalFormatting sqref="AAJ63">
    <cfRule type="expression" priority="4763" aboveAverage="0" equalAverage="0" bottom="0" percent="0" rank="0" text="" dxfId="3">
      <formula>ISBLANK(AAJ63)</formula>
    </cfRule>
  </conditionalFormatting>
  <conditionalFormatting sqref="AAK63">
    <cfRule type="expression" priority="4764" aboveAverage="0" equalAverage="0" bottom="0" percent="0" rank="0" text="" dxfId="3">
      <formula>ISBLANK(AAK63)</formula>
    </cfRule>
  </conditionalFormatting>
  <conditionalFormatting sqref="AAL63">
    <cfRule type="expression" priority="4765" aboveAverage="0" equalAverage="0" bottom="0" percent="0" rank="0" text="" dxfId="3">
      <formula>ISBLANK(AAL63)</formula>
    </cfRule>
  </conditionalFormatting>
  <conditionalFormatting sqref="AAM63">
    <cfRule type="expression" priority="4766" aboveAverage="0" equalAverage="0" bottom="0" percent="0" rank="0" text="" dxfId="3">
      <formula>ISBLANK(AAM63)</formula>
    </cfRule>
  </conditionalFormatting>
  <conditionalFormatting sqref="AAN63">
    <cfRule type="expression" priority="4767" aboveAverage="0" equalAverage="0" bottom="0" percent="0" rank="0" text="" dxfId="3">
      <formula>ISBLANK(AAN63)</formula>
    </cfRule>
  </conditionalFormatting>
  <conditionalFormatting sqref="AAO63">
    <cfRule type="expression" priority="4768" aboveAverage="0" equalAverage="0" bottom="0" percent="0" rank="0" text="" dxfId="3">
      <formula>ISBLANK(AAO63)</formula>
    </cfRule>
  </conditionalFormatting>
  <conditionalFormatting sqref="AAP63">
    <cfRule type="expression" priority="4769" aboveAverage="0" equalAverage="0" bottom="0" percent="0" rank="0" text="" dxfId="3">
      <formula>ISBLANK(AAP63)</formula>
    </cfRule>
  </conditionalFormatting>
  <conditionalFormatting sqref="AAQ63">
    <cfRule type="expression" priority="4770" aboveAverage="0" equalAverage="0" bottom="0" percent="0" rank="0" text="" dxfId="3">
      <formula>ISBLANK(AAQ63)</formula>
    </cfRule>
  </conditionalFormatting>
  <conditionalFormatting sqref="AAR63">
    <cfRule type="expression" priority="4771" aboveAverage="0" equalAverage="0" bottom="0" percent="0" rank="0" text="" dxfId="3">
      <formula>ISBLANK(AAR63)</formula>
    </cfRule>
  </conditionalFormatting>
  <conditionalFormatting sqref="AAS63">
    <cfRule type="expression" priority="4772" aboveAverage="0" equalAverage="0" bottom="0" percent="0" rank="0" text="" dxfId="3">
      <formula>ISBLANK(AAS63)</formula>
    </cfRule>
  </conditionalFormatting>
  <conditionalFormatting sqref="AAT63">
    <cfRule type="expression" priority="4773" aboveAverage="0" equalAverage="0" bottom="0" percent="0" rank="0" text="" dxfId="3">
      <formula>ISBLANK(AAT63)</formula>
    </cfRule>
  </conditionalFormatting>
  <conditionalFormatting sqref="AAU63">
    <cfRule type="expression" priority="4774" aboveAverage="0" equalAverage="0" bottom="0" percent="0" rank="0" text="" dxfId="3">
      <formula>ISBLANK(AAU63)</formula>
    </cfRule>
  </conditionalFormatting>
  <conditionalFormatting sqref="AAV63">
    <cfRule type="expression" priority="4775" aboveAverage="0" equalAverage="0" bottom="0" percent="0" rank="0" text="" dxfId="3">
      <formula>ISBLANK(AAV63)</formula>
    </cfRule>
  </conditionalFormatting>
  <conditionalFormatting sqref="AAW63">
    <cfRule type="expression" priority="4776" aboveAverage="0" equalAverage="0" bottom="0" percent="0" rank="0" text="" dxfId="3">
      <formula>ISBLANK(AAW63)</formula>
    </cfRule>
  </conditionalFormatting>
  <conditionalFormatting sqref="AAX63">
    <cfRule type="expression" priority="4777" aboveAverage="0" equalAverage="0" bottom="0" percent="0" rank="0" text="" dxfId="3">
      <formula>ISBLANK(AAX63)</formula>
    </cfRule>
  </conditionalFormatting>
  <conditionalFormatting sqref="AAY63">
    <cfRule type="expression" priority="4778" aboveAverage="0" equalAverage="0" bottom="0" percent="0" rank="0" text="" dxfId="3">
      <formula>ISBLANK(AAY63)</formula>
    </cfRule>
  </conditionalFormatting>
  <conditionalFormatting sqref="AAZ63">
    <cfRule type="expression" priority="4779" aboveAverage="0" equalAverage="0" bottom="0" percent="0" rank="0" text="" dxfId="3">
      <formula>ISBLANK(AAZ63)</formula>
    </cfRule>
  </conditionalFormatting>
  <conditionalFormatting sqref="ABA63">
    <cfRule type="expression" priority="4780" aboveAverage="0" equalAverage="0" bottom="0" percent="0" rank="0" text="" dxfId="3">
      <formula>ISBLANK(ABA63)</formula>
    </cfRule>
  </conditionalFormatting>
  <conditionalFormatting sqref="ABB63">
    <cfRule type="expression" priority="4781" aboveAverage="0" equalAverage="0" bottom="0" percent="0" rank="0" text="" dxfId="3">
      <formula>ISBLANK(ABB63)</formula>
    </cfRule>
  </conditionalFormatting>
  <conditionalFormatting sqref="ABC63">
    <cfRule type="expression" priority="4782" aboveAverage="0" equalAverage="0" bottom="0" percent="0" rank="0" text="" dxfId="3">
      <formula>ISBLANK(ABC63)</formula>
    </cfRule>
  </conditionalFormatting>
  <conditionalFormatting sqref="ABD63">
    <cfRule type="expression" priority="4783" aboveAverage="0" equalAverage="0" bottom="0" percent="0" rank="0" text="" dxfId="3">
      <formula>ISBLANK(ABD63)</formula>
    </cfRule>
  </conditionalFormatting>
  <conditionalFormatting sqref="ABE63">
    <cfRule type="expression" priority="4784" aboveAverage="0" equalAverage="0" bottom="0" percent="0" rank="0" text="" dxfId="3">
      <formula>ISBLANK(ABE63)</formula>
    </cfRule>
  </conditionalFormatting>
  <conditionalFormatting sqref="ABF63">
    <cfRule type="expression" priority="4785" aboveAverage="0" equalAverage="0" bottom="0" percent="0" rank="0" text="" dxfId="3">
      <formula>ISBLANK(ABF63)</formula>
    </cfRule>
  </conditionalFormatting>
  <conditionalFormatting sqref="ABG63">
    <cfRule type="expression" priority="4786" aboveAverage="0" equalAverage="0" bottom="0" percent="0" rank="0" text="" dxfId="3">
      <formula>ISBLANK(ABG63)</formula>
    </cfRule>
  </conditionalFormatting>
  <conditionalFormatting sqref="ABH63">
    <cfRule type="expression" priority="4787" aboveAverage="0" equalAverage="0" bottom="0" percent="0" rank="0" text="" dxfId="3">
      <formula>ISBLANK(ABH63)</formula>
    </cfRule>
  </conditionalFormatting>
  <conditionalFormatting sqref="ABI63">
    <cfRule type="expression" priority="4788" aboveAverage="0" equalAverage="0" bottom="0" percent="0" rank="0" text="" dxfId="3">
      <formula>ISBLANK(ABI63)</formula>
    </cfRule>
  </conditionalFormatting>
  <conditionalFormatting sqref="ABJ63">
    <cfRule type="expression" priority="4789" aboveAverage="0" equalAverage="0" bottom="0" percent="0" rank="0" text="" dxfId="3">
      <formula>ISBLANK(ABJ63)</formula>
    </cfRule>
  </conditionalFormatting>
  <conditionalFormatting sqref="ABK63">
    <cfRule type="expression" priority="4790" aboveAverage="0" equalAverage="0" bottom="0" percent="0" rank="0" text="" dxfId="3">
      <formula>ISBLANK(ABK63)</formula>
    </cfRule>
  </conditionalFormatting>
  <conditionalFormatting sqref="ABL63">
    <cfRule type="expression" priority="4791" aboveAverage="0" equalAverage="0" bottom="0" percent="0" rank="0" text="" dxfId="3">
      <formula>ISBLANK(ABL63)</formula>
    </cfRule>
  </conditionalFormatting>
  <conditionalFormatting sqref="ABM63">
    <cfRule type="expression" priority="4792" aboveAverage="0" equalAverage="0" bottom="0" percent="0" rank="0" text="" dxfId="3">
      <formula>ISBLANK(ABM63)</formula>
    </cfRule>
  </conditionalFormatting>
  <conditionalFormatting sqref="ABN63">
    <cfRule type="expression" priority="4793" aboveAverage="0" equalAverage="0" bottom="0" percent="0" rank="0" text="" dxfId="3">
      <formula>ISBLANK(ABN63)</formula>
    </cfRule>
  </conditionalFormatting>
  <conditionalFormatting sqref="ABO63">
    <cfRule type="expression" priority="4794" aboveAverage="0" equalAverage="0" bottom="0" percent="0" rank="0" text="" dxfId="3">
      <formula>ISBLANK(ABO63)</formula>
    </cfRule>
  </conditionalFormatting>
  <conditionalFormatting sqref="ABP63">
    <cfRule type="expression" priority="4795" aboveAverage="0" equalAverage="0" bottom="0" percent="0" rank="0" text="" dxfId="3">
      <formula>ISBLANK(ABP63)</formula>
    </cfRule>
  </conditionalFormatting>
  <conditionalFormatting sqref="ABQ63">
    <cfRule type="expression" priority="4796" aboveAverage="0" equalAverage="0" bottom="0" percent="0" rank="0" text="" dxfId="3">
      <formula>ISBLANK(ABQ63)</formula>
    </cfRule>
  </conditionalFormatting>
  <conditionalFormatting sqref="ABR63">
    <cfRule type="expression" priority="4797" aboveAverage="0" equalAverage="0" bottom="0" percent="0" rank="0" text="" dxfId="3">
      <formula>ISBLANK(ABR63)</formula>
    </cfRule>
  </conditionalFormatting>
  <conditionalFormatting sqref="ABS63">
    <cfRule type="expression" priority="4798" aboveAverage="0" equalAverage="0" bottom="0" percent="0" rank="0" text="" dxfId="3">
      <formula>ISBLANK(ABS63)</formula>
    </cfRule>
  </conditionalFormatting>
  <conditionalFormatting sqref="ABT63">
    <cfRule type="expression" priority="4799" aboveAverage="0" equalAverage="0" bottom="0" percent="0" rank="0" text="" dxfId="3">
      <formula>ISBLANK(ABT63)</formula>
    </cfRule>
  </conditionalFormatting>
  <conditionalFormatting sqref="ABU63">
    <cfRule type="expression" priority="4800" aboveAverage="0" equalAverage="0" bottom="0" percent="0" rank="0" text="" dxfId="3">
      <formula>ISBLANK(ABU63)</formula>
    </cfRule>
  </conditionalFormatting>
  <conditionalFormatting sqref="ABV63">
    <cfRule type="expression" priority="4801" aboveAverage="0" equalAverage="0" bottom="0" percent="0" rank="0" text="" dxfId="3">
      <formula>ISBLANK(ABV63)</formula>
    </cfRule>
  </conditionalFormatting>
  <conditionalFormatting sqref="ABW63">
    <cfRule type="expression" priority="4802" aboveAverage="0" equalAverage="0" bottom="0" percent="0" rank="0" text="" dxfId="3">
      <formula>ISBLANK(ABW63)</formula>
    </cfRule>
  </conditionalFormatting>
  <conditionalFormatting sqref="ABX63">
    <cfRule type="expression" priority="4803" aboveAverage="0" equalAverage="0" bottom="0" percent="0" rank="0" text="" dxfId="3">
      <formula>ISBLANK(ABX63)</formula>
    </cfRule>
  </conditionalFormatting>
  <conditionalFormatting sqref="ABY63">
    <cfRule type="expression" priority="4804" aboveAverage="0" equalAverage="0" bottom="0" percent="0" rank="0" text="" dxfId="3">
      <formula>ISBLANK(ABY63)</formula>
    </cfRule>
  </conditionalFormatting>
  <conditionalFormatting sqref="ABZ63">
    <cfRule type="expression" priority="4805" aboveAverage="0" equalAverage="0" bottom="0" percent="0" rank="0" text="" dxfId="3">
      <formula>ISBLANK(ABZ63)</formula>
    </cfRule>
  </conditionalFormatting>
  <conditionalFormatting sqref="ACA63">
    <cfRule type="expression" priority="4806" aboveAverage="0" equalAverage="0" bottom="0" percent="0" rank="0" text="" dxfId="3">
      <formula>ISBLANK(ACA63)</formula>
    </cfRule>
  </conditionalFormatting>
  <conditionalFormatting sqref="ACB63">
    <cfRule type="expression" priority="4807" aboveAverage="0" equalAverage="0" bottom="0" percent="0" rank="0" text="" dxfId="3">
      <formula>ISBLANK(ACB63)</formula>
    </cfRule>
  </conditionalFormatting>
  <conditionalFormatting sqref="ACC63">
    <cfRule type="expression" priority="4808" aboveAverage="0" equalAverage="0" bottom="0" percent="0" rank="0" text="" dxfId="3">
      <formula>ISBLANK(ACC63)</formula>
    </cfRule>
  </conditionalFormatting>
  <conditionalFormatting sqref="ACD63">
    <cfRule type="expression" priority="4809" aboveAverage="0" equalAverage="0" bottom="0" percent="0" rank="0" text="" dxfId="3">
      <formula>ISBLANK(ACD63)</formula>
    </cfRule>
  </conditionalFormatting>
  <conditionalFormatting sqref="ACE63">
    <cfRule type="expression" priority="4810" aboveAverage="0" equalAverage="0" bottom="0" percent="0" rank="0" text="" dxfId="3">
      <formula>ISBLANK(ACE63)</formula>
    </cfRule>
  </conditionalFormatting>
  <conditionalFormatting sqref="ACF63">
    <cfRule type="expression" priority="4811" aboveAverage="0" equalAverage="0" bottom="0" percent="0" rank="0" text="" dxfId="3">
      <formula>ISBLANK(ACF63)</formula>
    </cfRule>
  </conditionalFormatting>
  <conditionalFormatting sqref="ACG63">
    <cfRule type="expression" priority="4812" aboveAverage="0" equalAverage="0" bottom="0" percent="0" rank="0" text="" dxfId="3">
      <formula>ISBLANK(ACG63)</formula>
    </cfRule>
  </conditionalFormatting>
  <conditionalFormatting sqref="ACH63">
    <cfRule type="expression" priority="4813" aboveAverage="0" equalAverage="0" bottom="0" percent="0" rank="0" text="" dxfId="3">
      <formula>ISBLANK(ACH63)</formula>
    </cfRule>
  </conditionalFormatting>
  <conditionalFormatting sqref="ACI63">
    <cfRule type="expression" priority="4814" aboveAverage="0" equalAverage="0" bottom="0" percent="0" rank="0" text="" dxfId="3">
      <formula>ISBLANK(ACI63)</formula>
    </cfRule>
  </conditionalFormatting>
  <conditionalFormatting sqref="ACJ63">
    <cfRule type="expression" priority="4815" aboveAverage="0" equalAverage="0" bottom="0" percent="0" rank="0" text="" dxfId="3">
      <formula>ISBLANK(ACJ63)</formula>
    </cfRule>
  </conditionalFormatting>
  <conditionalFormatting sqref="ACK63">
    <cfRule type="expression" priority="4816" aboveAverage="0" equalAverage="0" bottom="0" percent="0" rank="0" text="" dxfId="3">
      <formula>ISBLANK(ACK63)</formula>
    </cfRule>
  </conditionalFormatting>
  <conditionalFormatting sqref="ACL63">
    <cfRule type="expression" priority="4817" aboveAverage="0" equalAverage="0" bottom="0" percent="0" rank="0" text="" dxfId="3">
      <formula>ISBLANK(ACL63)</formula>
    </cfRule>
  </conditionalFormatting>
  <conditionalFormatting sqref="ACM63">
    <cfRule type="expression" priority="4818" aboveAverage="0" equalAverage="0" bottom="0" percent="0" rank="0" text="" dxfId="3">
      <formula>ISBLANK(ACM63)</formula>
    </cfRule>
  </conditionalFormatting>
  <conditionalFormatting sqref="ACN63">
    <cfRule type="expression" priority="4819" aboveAverage="0" equalAverage="0" bottom="0" percent="0" rank="0" text="" dxfId="3">
      <formula>ISBLANK(ACN63)</formula>
    </cfRule>
  </conditionalFormatting>
  <conditionalFormatting sqref="ACO63">
    <cfRule type="expression" priority="4820" aboveAverage="0" equalAverage="0" bottom="0" percent="0" rank="0" text="" dxfId="3">
      <formula>ISBLANK(ACO63)</formula>
    </cfRule>
  </conditionalFormatting>
  <conditionalFormatting sqref="ACP63">
    <cfRule type="expression" priority="4821" aboveAverage="0" equalAverage="0" bottom="0" percent="0" rank="0" text="" dxfId="3">
      <formula>ISBLANK(ACP63)</formula>
    </cfRule>
  </conditionalFormatting>
  <conditionalFormatting sqref="ACQ63">
    <cfRule type="expression" priority="4822" aboveAverage="0" equalAverage="0" bottom="0" percent="0" rank="0" text="" dxfId="3">
      <formula>ISBLANK(ACQ63)</formula>
    </cfRule>
  </conditionalFormatting>
  <conditionalFormatting sqref="ACR63">
    <cfRule type="expression" priority="4823" aboveAverage="0" equalAverage="0" bottom="0" percent="0" rank="0" text="" dxfId="3">
      <formula>ISBLANK(ACR63)</formula>
    </cfRule>
  </conditionalFormatting>
  <conditionalFormatting sqref="ACS63">
    <cfRule type="expression" priority="4824" aboveAverage="0" equalAverage="0" bottom="0" percent="0" rank="0" text="" dxfId="3">
      <formula>ISBLANK(ACS63)</formula>
    </cfRule>
  </conditionalFormatting>
  <conditionalFormatting sqref="ACT63">
    <cfRule type="expression" priority="4825" aboveAverage="0" equalAverage="0" bottom="0" percent="0" rank="0" text="" dxfId="3">
      <formula>ISBLANK(ACT63)</formula>
    </cfRule>
  </conditionalFormatting>
  <conditionalFormatting sqref="ACU63">
    <cfRule type="expression" priority="4826" aboveAverage="0" equalAverage="0" bottom="0" percent="0" rank="0" text="" dxfId="3">
      <formula>ISBLANK(ACU63)</formula>
    </cfRule>
  </conditionalFormatting>
  <conditionalFormatting sqref="ACV63">
    <cfRule type="expression" priority="4827" aboveAverage="0" equalAverage="0" bottom="0" percent="0" rank="0" text="" dxfId="3">
      <formula>ISBLANK(ACV63)</formula>
    </cfRule>
  </conditionalFormatting>
  <conditionalFormatting sqref="ACW63">
    <cfRule type="expression" priority="4828" aboveAverage="0" equalAverage="0" bottom="0" percent="0" rank="0" text="" dxfId="3">
      <formula>ISBLANK(ACW63)</formula>
    </cfRule>
  </conditionalFormatting>
  <conditionalFormatting sqref="ACX63">
    <cfRule type="expression" priority="4829" aboveAverage="0" equalAverage="0" bottom="0" percent="0" rank="0" text="" dxfId="3">
      <formula>ISBLANK(ACX63)</formula>
    </cfRule>
  </conditionalFormatting>
  <conditionalFormatting sqref="ACY63">
    <cfRule type="expression" priority="4830" aboveAverage="0" equalAverage="0" bottom="0" percent="0" rank="0" text="" dxfId="3">
      <formula>ISBLANK(ACY63)</formula>
    </cfRule>
  </conditionalFormatting>
  <conditionalFormatting sqref="ACZ63">
    <cfRule type="expression" priority="4831" aboveAverage="0" equalAverage="0" bottom="0" percent="0" rank="0" text="" dxfId="3">
      <formula>ISBLANK(ACZ63)</formula>
    </cfRule>
  </conditionalFormatting>
  <conditionalFormatting sqref="ADA63">
    <cfRule type="expression" priority="4832" aboveAverage="0" equalAverage="0" bottom="0" percent="0" rank="0" text="" dxfId="3">
      <formula>ISBLANK(ADA63)</formula>
    </cfRule>
  </conditionalFormatting>
  <conditionalFormatting sqref="ADB63">
    <cfRule type="expression" priority="4833" aboveAverage="0" equalAverage="0" bottom="0" percent="0" rank="0" text="" dxfId="3">
      <formula>ISBLANK(ADB63)</formula>
    </cfRule>
  </conditionalFormatting>
  <conditionalFormatting sqref="ADC63">
    <cfRule type="expression" priority="4834" aboveAverage="0" equalAverage="0" bottom="0" percent="0" rank="0" text="" dxfId="3">
      <formula>ISBLANK(ADC63)</formula>
    </cfRule>
  </conditionalFormatting>
  <conditionalFormatting sqref="ADD63">
    <cfRule type="expression" priority="4835" aboveAverage="0" equalAverage="0" bottom="0" percent="0" rank="0" text="" dxfId="3">
      <formula>ISBLANK(ADD63)</formula>
    </cfRule>
  </conditionalFormatting>
  <conditionalFormatting sqref="ADE63">
    <cfRule type="expression" priority="4836" aboveAverage="0" equalAverage="0" bottom="0" percent="0" rank="0" text="" dxfId="3">
      <formula>ISBLANK(ADE63)</formula>
    </cfRule>
  </conditionalFormatting>
  <conditionalFormatting sqref="ADF63">
    <cfRule type="expression" priority="4837" aboveAverage="0" equalAverage="0" bottom="0" percent="0" rank="0" text="" dxfId="3">
      <formula>ISBLANK(ADF63)</formula>
    </cfRule>
  </conditionalFormatting>
  <conditionalFormatting sqref="ADG63">
    <cfRule type="expression" priority="4838" aboveAverage="0" equalAverage="0" bottom="0" percent="0" rank="0" text="" dxfId="3">
      <formula>ISBLANK(ADG63)</formula>
    </cfRule>
  </conditionalFormatting>
  <conditionalFormatting sqref="ADH63">
    <cfRule type="expression" priority="4839" aboveAverage="0" equalAverage="0" bottom="0" percent="0" rank="0" text="" dxfId="3">
      <formula>ISBLANK(ADH63)</formula>
    </cfRule>
  </conditionalFormatting>
  <conditionalFormatting sqref="ADI63">
    <cfRule type="expression" priority="4840" aboveAverage="0" equalAverage="0" bottom="0" percent="0" rank="0" text="" dxfId="3">
      <formula>ISBLANK(ADI63)</formula>
    </cfRule>
  </conditionalFormatting>
  <conditionalFormatting sqref="ADJ63">
    <cfRule type="expression" priority="4841" aboveAverage="0" equalAverage="0" bottom="0" percent="0" rank="0" text="" dxfId="3">
      <formula>ISBLANK(ADJ63)</formula>
    </cfRule>
  </conditionalFormatting>
  <conditionalFormatting sqref="ADK63">
    <cfRule type="expression" priority="4842" aboveAverage="0" equalAverage="0" bottom="0" percent="0" rank="0" text="" dxfId="3">
      <formula>ISBLANK(ADK63)</formula>
    </cfRule>
  </conditionalFormatting>
  <conditionalFormatting sqref="ADL63">
    <cfRule type="expression" priority="4843" aboveAverage="0" equalAverage="0" bottom="0" percent="0" rank="0" text="" dxfId="3">
      <formula>ISBLANK(ADL63)</formula>
    </cfRule>
  </conditionalFormatting>
  <conditionalFormatting sqref="ADM63">
    <cfRule type="expression" priority="4844" aboveAverage="0" equalAverage="0" bottom="0" percent="0" rank="0" text="" dxfId="3">
      <formula>ISBLANK(ADM63)</formula>
    </cfRule>
  </conditionalFormatting>
  <conditionalFormatting sqref="ADN63">
    <cfRule type="expression" priority="4845" aboveAverage="0" equalAverage="0" bottom="0" percent="0" rank="0" text="" dxfId="3">
      <formula>ISBLANK(ADN63)</formula>
    </cfRule>
  </conditionalFormatting>
  <conditionalFormatting sqref="ADO63">
    <cfRule type="expression" priority="4846" aboveAverage="0" equalAverage="0" bottom="0" percent="0" rank="0" text="" dxfId="3">
      <formula>ISBLANK(ADO63)</formula>
    </cfRule>
  </conditionalFormatting>
  <conditionalFormatting sqref="ADP63">
    <cfRule type="expression" priority="4847" aboveAverage="0" equalAverage="0" bottom="0" percent="0" rank="0" text="" dxfId="3">
      <formula>ISBLANK(ADP63)</formula>
    </cfRule>
  </conditionalFormatting>
  <conditionalFormatting sqref="ADQ63">
    <cfRule type="expression" priority="4848" aboveAverage="0" equalAverage="0" bottom="0" percent="0" rank="0" text="" dxfId="3">
      <formula>ISBLANK(ADQ63)</formula>
    </cfRule>
  </conditionalFormatting>
  <conditionalFormatting sqref="ADR63">
    <cfRule type="expression" priority="4849" aboveAverage="0" equalAverage="0" bottom="0" percent="0" rank="0" text="" dxfId="3">
      <formula>ISBLANK(ADR63)</formula>
    </cfRule>
  </conditionalFormatting>
  <conditionalFormatting sqref="ADS63">
    <cfRule type="expression" priority="4850" aboveAverage="0" equalAverage="0" bottom="0" percent="0" rank="0" text="" dxfId="3">
      <formula>ISBLANK(ADS63)</formula>
    </cfRule>
  </conditionalFormatting>
  <conditionalFormatting sqref="ADT63">
    <cfRule type="expression" priority="4851" aboveAverage="0" equalAverage="0" bottom="0" percent="0" rank="0" text="" dxfId="3">
      <formula>ISBLANK(ADT63)</formula>
    </cfRule>
  </conditionalFormatting>
  <conditionalFormatting sqref="ADU63">
    <cfRule type="expression" priority="4852" aboveAverage="0" equalAverage="0" bottom="0" percent="0" rank="0" text="" dxfId="3">
      <formula>ISBLANK(ADU63)</formula>
    </cfRule>
  </conditionalFormatting>
  <conditionalFormatting sqref="ADV63">
    <cfRule type="expression" priority="4853" aboveAverage="0" equalAverage="0" bottom="0" percent="0" rank="0" text="" dxfId="3">
      <formula>ISBLANK(ADV63)</formula>
    </cfRule>
  </conditionalFormatting>
  <conditionalFormatting sqref="ADW63">
    <cfRule type="expression" priority="4854" aboveAverage="0" equalAverage="0" bottom="0" percent="0" rank="0" text="" dxfId="3">
      <formula>ISBLANK(ADW63)</formula>
    </cfRule>
  </conditionalFormatting>
  <conditionalFormatting sqref="ADX63">
    <cfRule type="expression" priority="4855" aboveAverage="0" equalAverage="0" bottom="0" percent="0" rank="0" text="" dxfId="3">
      <formula>ISBLANK(ADX63)</formula>
    </cfRule>
  </conditionalFormatting>
  <conditionalFormatting sqref="ADY63">
    <cfRule type="expression" priority="4856" aboveAverage="0" equalAverage="0" bottom="0" percent="0" rank="0" text="" dxfId="3">
      <formula>ISBLANK(ADY63)</formula>
    </cfRule>
  </conditionalFormatting>
  <conditionalFormatting sqref="ADZ63">
    <cfRule type="expression" priority="4857" aboveAverage="0" equalAverage="0" bottom="0" percent="0" rank="0" text="" dxfId="3">
      <formula>ISBLANK(ADZ63)</formula>
    </cfRule>
  </conditionalFormatting>
  <conditionalFormatting sqref="AEA63">
    <cfRule type="expression" priority="4858" aboveAverage="0" equalAverage="0" bottom="0" percent="0" rank="0" text="" dxfId="3">
      <formula>ISBLANK(AEA63)</formula>
    </cfRule>
  </conditionalFormatting>
  <conditionalFormatting sqref="AEB63">
    <cfRule type="expression" priority="4859" aboveAverage="0" equalAverage="0" bottom="0" percent="0" rank="0" text="" dxfId="3">
      <formula>ISBLANK(AEB63)</formula>
    </cfRule>
  </conditionalFormatting>
  <conditionalFormatting sqref="AEC63">
    <cfRule type="expression" priority="4860" aboveAverage="0" equalAverage="0" bottom="0" percent="0" rank="0" text="" dxfId="3">
      <formula>ISBLANK(AEC63)</formula>
    </cfRule>
  </conditionalFormatting>
  <conditionalFormatting sqref="AED63">
    <cfRule type="expression" priority="4861" aboveAverage="0" equalAverage="0" bottom="0" percent="0" rank="0" text="" dxfId="3">
      <formula>ISBLANK(AED63)</formula>
    </cfRule>
  </conditionalFormatting>
  <conditionalFormatting sqref="AEE63">
    <cfRule type="expression" priority="4862" aboveAverage="0" equalAverage="0" bottom="0" percent="0" rank="0" text="" dxfId="3">
      <formula>ISBLANK(AEE63)</formula>
    </cfRule>
  </conditionalFormatting>
  <conditionalFormatting sqref="AEF63">
    <cfRule type="expression" priority="4863" aboveAverage="0" equalAverage="0" bottom="0" percent="0" rank="0" text="" dxfId="3">
      <formula>ISBLANK(AEF63)</formula>
    </cfRule>
  </conditionalFormatting>
  <conditionalFormatting sqref="AEG63">
    <cfRule type="expression" priority="4864" aboveAverage="0" equalAverage="0" bottom="0" percent="0" rank="0" text="" dxfId="3">
      <formula>ISBLANK(AEG63)</formula>
    </cfRule>
  </conditionalFormatting>
  <conditionalFormatting sqref="AEH63">
    <cfRule type="expression" priority="4865" aboveAverage="0" equalAverage="0" bottom="0" percent="0" rank="0" text="" dxfId="3">
      <formula>ISBLANK(AEH63)</formula>
    </cfRule>
  </conditionalFormatting>
  <conditionalFormatting sqref="AEI63">
    <cfRule type="expression" priority="4866" aboveAverage="0" equalAverage="0" bottom="0" percent="0" rank="0" text="" dxfId="3">
      <formula>ISBLANK(AEI63)</formula>
    </cfRule>
  </conditionalFormatting>
  <conditionalFormatting sqref="AEJ63">
    <cfRule type="expression" priority="4867" aboveAverage="0" equalAverage="0" bottom="0" percent="0" rank="0" text="" dxfId="3">
      <formula>ISBLANK(AEJ63)</formula>
    </cfRule>
  </conditionalFormatting>
  <conditionalFormatting sqref="AEK63">
    <cfRule type="expression" priority="4868" aboveAverage="0" equalAverage="0" bottom="0" percent="0" rank="0" text="" dxfId="3">
      <formula>ISBLANK(AEK63)</formula>
    </cfRule>
  </conditionalFormatting>
  <conditionalFormatting sqref="AEL63">
    <cfRule type="expression" priority="4869" aboveAverage="0" equalAverage="0" bottom="0" percent="0" rank="0" text="" dxfId="3">
      <formula>ISBLANK(AEL63)</formula>
    </cfRule>
  </conditionalFormatting>
  <conditionalFormatting sqref="AEM63">
    <cfRule type="expression" priority="4870" aboveAverage="0" equalAverage="0" bottom="0" percent="0" rank="0" text="" dxfId="3">
      <formula>ISBLANK(AEM63)</formula>
    </cfRule>
  </conditionalFormatting>
  <conditionalFormatting sqref="AEN63">
    <cfRule type="expression" priority="4871" aboveAverage="0" equalAverage="0" bottom="0" percent="0" rank="0" text="" dxfId="3">
      <formula>ISBLANK(AEN63)</formula>
    </cfRule>
  </conditionalFormatting>
  <conditionalFormatting sqref="AEO63">
    <cfRule type="expression" priority="4872" aboveAverage="0" equalAverage="0" bottom="0" percent="0" rank="0" text="" dxfId="3">
      <formula>ISBLANK(AEO63)</formula>
    </cfRule>
  </conditionalFormatting>
  <conditionalFormatting sqref="AEP63">
    <cfRule type="expression" priority="4873" aboveAverage="0" equalAverage="0" bottom="0" percent="0" rank="0" text="" dxfId="3">
      <formula>ISBLANK(AEP63)</formula>
    </cfRule>
  </conditionalFormatting>
  <conditionalFormatting sqref="AEQ63">
    <cfRule type="expression" priority="4874" aboveAverage="0" equalAverage="0" bottom="0" percent="0" rank="0" text="" dxfId="3">
      <formula>ISBLANK(AEQ63)</formula>
    </cfRule>
  </conditionalFormatting>
  <conditionalFormatting sqref="AER63">
    <cfRule type="expression" priority="4875" aboveAverage="0" equalAverage="0" bottom="0" percent="0" rank="0" text="" dxfId="3">
      <formula>ISBLANK(AER63)</formula>
    </cfRule>
  </conditionalFormatting>
  <conditionalFormatting sqref="AES63">
    <cfRule type="expression" priority="4876" aboveAverage="0" equalAverage="0" bottom="0" percent="0" rank="0" text="" dxfId="3">
      <formula>ISBLANK(AES63)</formula>
    </cfRule>
  </conditionalFormatting>
  <conditionalFormatting sqref="AET63">
    <cfRule type="expression" priority="4877" aboveAverage="0" equalAverage="0" bottom="0" percent="0" rank="0" text="" dxfId="3">
      <formula>ISBLANK(AET63)</formula>
    </cfRule>
  </conditionalFormatting>
  <conditionalFormatting sqref="AEU63">
    <cfRule type="expression" priority="4878" aboveAverage="0" equalAverage="0" bottom="0" percent="0" rank="0" text="" dxfId="3">
      <formula>ISBLANK(AEU63)</formula>
    </cfRule>
  </conditionalFormatting>
  <conditionalFormatting sqref="AEV63">
    <cfRule type="expression" priority="4879" aboveAverage="0" equalAverage="0" bottom="0" percent="0" rank="0" text="" dxfId="3">
      <formula>ISBLANK(AEV63)</formula>
    </cfRule>
  </conditionalFormatting>
  <conditionalFormatting sqref="AEW63">
    <cfRule type="expression" priority="4880" aboveAverage="0" equalAverage="0" bottom="0" percent="0" rank="0" text="" dxfId="3">
      <formula>ISBLANK(AEW63)</formula>
    </cfRule>
  </conditionalFormatting>
  <conditionalFormatting sqref="AEX63">
    <cfRule type="expression" priority="4881" aboveAverage="0" equalAverage="0" bottom="0" percent="0" rank="0" text="" dxfId="3">
      <formula>ISBLANK(AEX63)</formula>
    </cfRule>
  </conditionalFormatting>
  <conditionalFormatting sqref="AEY63">
    <cfRule type="expression" priority="4882" aboveAverage="0" equalAverage="0" bottom="0" percent="0" rank="0" text="" dxfId="3">
      <formula>ISBLANK(AEY63)</formula>
    </cfRule>
  </conditionalFormatting>
  <conditionalFormatting sqref="AEZ63">
    <cfRule type="expression" priority="4883" aboveAverage="0" equalAverage="0" bottom="0" percent="0" rank="0" text="" dxfId="3">
      <formula>ISBLANK(AEZ63)</formula>
    </cfRule>
  </conditionalFormatting>
  <conditionalFormatting sqref="AFA63">
    <cfRule type="expression" priority="4884" aboveAverage="0" equalAverage="0" bottom="0" percent="0" rank="0" text="" dxfId="3">
      <formula>ISBLANK(AFA63)</formula>
    </cfRule>
  </conditionalFormatting>
  <conditionalFormatting sqref="AFB63">
    <cfRule type="expression" priority="4885" aboveAverage="0" equalAverage="0" bottom="0" percent="0" rank="0" text="" dxfId="3">
      <formula>ISBLANK(AFB63)</formula>
    </cfRule>
  </conditionalFormatting>
  <conditionalFormatting sqref="AFC63">
    <cfRule type="expression" priority="4886" aboveAverage="0" equalAverage="0" bottom="0" percent="0" rank="0" text="" dxfId="3">
      <formula>ISBLANK(AFC63)</formula>
    </cfRule>
  </conditionalFormatting>
  <conditionalFormatting sqref="AFD63">
    <cfRule type="expression" priority="4887" aboveAverage="0" equalAverage="0" bottom="0" percent="0" rank="0" text="" dxfId="3">
      <formula>ISBLANK(AFD63)</formula>
    </cfRule>
  </conditionalFormatting>
  <conditionalFormatting sqref="AFE63">
    <cfRule type="expression" priority="4888" aboveAverage="0" equalAverage="0" bottom="0" percent="0" rank="0" text="" dxfId="3">
      <formula>ISBLANK(AFE63)</formula>
    </cfRule>
  </conditionalFormatting>
  <conditionalFormatting sqref="AFF63">
    <cfRule type="expression" priority="4889" aboveAverage="0" equalAverage="0" bottom="0" percent="0" rank="0" text="" dxfId="3">
      <formula>ISBLANK(AFF63)</formula>
    </cfRule>
  </conditionalFormatting>
  <conditionalFormatting sqref="AFG63">
    <cfRule type="expression" priority="4890" aboveAverage="0" equalAverage="0" bottom="0" percent="0" rank="0" text="" dxfId="3">
      <formula>ISBLANK(AFG63)</formula>
    </cfRule>
  </conditionalFormatting>
  <conditionalFormatting sqref="AFH63">
    <cfRule type="expression" priority="4891" aboveAverage="0" equalAverage="0" bottom="0" percent="0" rank="0" text="" dxfId="3">
      <formula>ISBLANK(AFH63)</formula>
    </cfRule>
  </conditionalFormatting>
  <conditionalFormatting sqref="AFI63">
    <cfRule type="expression" priority="4892" aboveAverage="0" equalAverage="0" bottom="0" percent="0" rank="0" text="" dxfId="3">
      <formula>ISBLANK(AFI63)</formula>
    </cfRule>
  </conditionalFormatting>
  <conditionalFormatting sqref="AFJ63">
    <cfRule type="expression" priority="4893" aboveAverage="0" equalAverage="0" bottom="0" percent="0" rank="0" text="" dxfId="3">
      <formula>ISBLANK(AFJ63)</formula>
    </cfRule>
  </conditionalFormatting>
  <conditionalFormatting sqref="AFK63">
    <cfRule type="expression" priority="4894" aboveAverage="0" equalAverage="0" bottom="0" percent="0" rank="0" text="" dxfId="3">
      <formula>ISBLANK(AFK63)</formula>
    </cfRule>
  </conditionalFormatting>
  <conditionalFormatting sqref="AFL63">
    <cfRule type="expression" priority="4895" aboveAverage="0" equalAverage="0" bottom="0" percent="0" rank="0" text="" dxfId="3">
      <formula>ISBLANK(AFL63)</formula>
    </cfRule>
  </conditionalFormatting>
  <conditionalFormatting sqref="AFM63">
    <cfRule type="expression" priority="4896" aboveAverage="0" equalAverage="0" bottom="0" percent="0" rank="0" text="" dxfId="3">
      <formula>ISBLANK(AFM63)</formula>
    </cfRule>
  </conditionalFormatting>
  <conditionalFormatting sqref="AFN63">
    <cfRule type="expression" priority="4897" aboveAverage="0" equalAverage="0" bottom="0" percent="0" rank="0" text="" dxfId="3">
      <formula>ISBLANK(AFN63)</formula>
    </cfRule>
  </conditionalFormatting>
  <conditionalFormatting sqref="AFO63">
    <cfRule type="expression" priority="4898" aboveAverage="0" equalAverage="0" bottom="0" percent="0" rank="0" text="" dxfId="3">
      <formula>ISBLANK(AFO63)</formula>
    </cfRule>
  </conditionalFormatting>
  <conditionalFormatting sqref="AFP63">
    <cfRule type="expression" priority="4899" aboveAverage="0" equalAverage="0" bottom="0" percent="0" rank="0" text="" dxfId="3">
      <formula>ISBLANK(AFP63)</formula>
    </cfRule>
  </conditionalFormatting>
  <conditionalFormatting sqref="AFQ63">
    <cfRule type="expression" priority="4900" aboveAverage="0" equalAverage="0" bottom="0" percent="0" rank="0" text="" dxfId="3">
      <formula>ISBLANK(AFQ63)</formula>
    </cfRule>
  </conditionalFormatting>
  <conditionalFormatting sqref="AFR63">
    <cfRule type="expression" priority="4901" aboveAverage="0" equalAverage="0" bottom="0" percent="0" rank="0" text="" dxfId="3">
      <formula>ISBLANK(AFR63)</formula>
    </cfRule>
  </conditionalFormatting>
  <conditionalFormatting sqref="AFS63">
    <cfRule type="expression" priority="4902" aboveAverage="0" equalAverage="0" bottom="0" percent="0" rank="0" text="" dxfId="3">
      <formula>ISBLANK(AFS63)</formula>
    </cfRule>
  </conditionalFormatting>
  <conditionalFormatting sqref="AFT63">
    <cfRule type="expression" priority="4903" aboveAverage="0" equalAverage="0" bottom="0" percent="0" rank="0" text="" dxfId="3">
      <formula>ISBLANK(AFT63)</formula>
    </cfRule>
  </conditionalFormatting>
  <conditionalFormatting sqref="AFU63">
    <cfRule type="expression" priority="4904" aboveAverage="0" equalAverage="0" bottom="0" percent="0" rank="0" text="" dxfId="3">
      <formula>ISBLANK(AFU63)</formula>
    </cfRule>
  </conditionalFormatting>
  <conditionalFormatting sqref="AFV63">
    <cfRule type="expression" priority="4905" aboveAverage="0" equalAverage="0" bottom="0" percent="0" rank="0" text="" dxfId="3">
      <formula>ISBLANK(AFV63)</formula>
    </cfRule>
  </conditionalFormatting>
  <conditionalFormatting sqref="AFW63">
    <cfRule type="expression" priority="4906" aboveAverage="0" equalAverage="0" bottom="0" percent="0" rank="0" text="" dxfId="3">
      <formula>ISBLANK(AFW63)</formula>
    </cfRule>
  </conditionalFormatting>
  <conditionalFormatting sqref="AFX63">
    <cfRule type="expression" priority="4907" aboveAverage="0" equalAverage="0" bottom="0" percent="0" rank="0" text="" dxfId="3">
      <formula>ISBLANK(AFX63)</formula>
    </cfRule>
  </conditionalFormatting>
  <conditionalFormatting sqref="AFY63">
    <cfRule type="expression" priority="4908" aboveAverage="0" equalAverage="0" bottom="0" percent="0" rank="0" text="" dxfId="3">
      <formula>ISBLANK(AFY63)</formula>
    </cfRule>
  </conditionalFormatting>
  <conditionalFormatting sqref="AFZ63">
    <cfRule type="expression" priority="4909" aboveAverage="0" equalAverage="0" bottom="0" percent="0" rank="0" text="" dxfId="3">
      <formula>ISBLANK(AFZ63)</formula>
    </cfRule>
  </conditionalFormatting>
  <conditionalFormatting sqref="AGA63">
    <cfRule type="expression" priority="4910" aboveAverage="0" equalAverage="0" bottom="0" percent="0" rank="0" text="" dxfId="3">
      <formula>ISBLANK(AGA63)</formula>
    </cfRule>
  </conditionalFormatting>
  <conditionalFormatting sqref="AGB63">
    <cfRule type="expression" priority="4911" aboveAverage="0" equalAverage="0" bottom="0" percent="0" rank="0" text="" dxfId="3">
      <formula>ISBLANK(AGB63)</formula>
    </cfRule>
  </conditionalFormatting>
  <conditionalFormatting sqref="AGC63">
    <cfRule type="expression" priority="4912" aboveAverage="0" equalAverage="0" bottom="0" percent="0" rank="0" text="" dxfId="3">
      <formula>ISBLANK(AGC63)</formula>
    </cfRule>
  </conditionalFormatting>
  <conditionalFormatting sqref="AGD63">
    <cfRule type="expression" priority="4913" aboveAverage="0" equalAverage="0" bottom="0" percent="0" rank="0" text="" dxfId="3">
      <formula>ISBLANK(AGD63)</formula>
    </cfRule>
  </conditionalFormatting>
  <conditionalFormatting sqref="AGE63">
    <cfRule type="expression" priority="4914" aboveAverage="0" equalAverage="0" bottom="0" percent="0" rank="0" text="" dxfId="3">
      <formula>ISBLANK(AGE63)</formula>
    </cfRule>
  </conditionalFormatting>
  <conditionalFormatting sqref="AGF63">
    <cfRule type="expression" priority="4915" aboveAverage="0" equalAverage="0" bottom="0" percent="0" rank="0" text="" dxfId="3">
      <formula>ISBLANK(AGF63)</formula>
    </cfRule>
  </conditionalFormatting>
  <conditionalFormatting sqref="AGG63">
    <cfRule type="expression" priority="4916" aboveAverage="0" equalAverage="0" bottom="0" percent="0" rank="0" text="" dxfId="3">
      <formula>ISBLANK(AGG63)</formula>
    </cfRule>
  </conditionalFormatting>
  <conditionalFormatting sqref="AGH63">
    <cfRule type="expression" priority="4917" aboveAverage="0" equalAverage="0" bottom="0" percent="0" rank="0" text="" dxfId="3">
      <formula>ISBLANK(AGH63)</formula>
    </cfRule>
  </conditionalFormatting>
  <conditionalFormatting sqref="AGI63">
    <cfRule type="expression" priority="4918" aboveAverage="0" equalAverage="0" bottom="0" percent="0" rank="0" text="" dxfId="3">
      <formula>ISBLANK(AGI63)</formula>
    </cfRule>
  </conditionalFormatting>
  <conditionalFormatting sqref="AGJ63">
    <cfRule type="expression" priority="4919" aboveAverage="0" equalAverage="0" bottom="0" percent="0" rank="0" text="" dxfId="3">
      <formula>ISBLANK(AGJ63)</formula>
    </cfRule>
  </conditionalFormatting>
  <conditionalFormatting sqref="AGK63">
    <cfRule type="expression" priority="4920" aboveAverage="0" equalAverage="0" bottom="0" percent="0" rank="0" text="" dxfId="3">
      <formula>ISBLANK(AGK63)</formula>
    </cfRule>
  </conditionalFormatting>
  <conditionalFormatting sqref="AGL63">
    <cfRule type="expression" priority="4921" aboveAverage="0" equalAverage="0" bottom="0" percent="0" rank="0" text="" dxfId="3">
      <formula>ISBLANK(AGL63)</formula>
    </cfRule>
  </conditionalFormatting>
  <conditionalFormatting sqref="AGM63">
    <cfRule type="expression" priority="4922" aboveAverage="0" equalAverage="0" bottom="0" percent="0" rank="0" text="" dxfId="3">
      <formula>ISBLANK(AGM63)</formula>
    </cfRule>
  </conditionalFormatting>
  <conditionalFormatting sqref="AGN63">
    <cfRule type="expression" priority="4923" aboveAverage="0" equalAverage="0" bottom="0" percent="0" rank="0" text="" dxfId="3">
      <formula>ISBLANK(AGN63)</formula>
    </cfRule>
  </conditionalFormatting>
  <conditionalFormatting sqref="AGO63">
    <cfRule type="expression" priority="4924" aboveAverage="0" equalAverage="0" bottom="0" percent="0" rank="0" text="" dxfId="3">
      <formula>ISBLANK(AGO63)</formula>
    </cfRule>
  </conditionalFormatting>
  <conditionalFormatting sqref="AGP63">
    <cfRule type="expression" priority="4925" aboveAverage="0" equalAverage="0" bottom="0" percent="0" rank="0" text="" dxfId="3">
      <formula>ISBLANK(AGP63)</formula>
    </cfRule>
  </conditionalFormatting>
  <conditionalFormatting sqref="AGQ63">
    <cfRule type="expression" priority="4926" aboveAverage="0" equalAverage="0" bottom="0" percent="0" rank="0" text="" dxfId="3">
      <formula>ISBLANK(AGQ63)</formula>
    </cfRule>
  </conditionalFormatting>
  <conditionalFormatting sqref="AGR63">
    <cfRule type="expression" priority="4927" aboveAverage="0" equalAverage="0" bottom="0" percent="0" rank="0" text="" dxfId="3">
      <formula>ISBLANK(AGR63)</formula>
    </cfRule>
  </conditionalFormatting>
  <conditionalFormatting sqref="AGS63">
    <cfRule type="expression" priority="4928" aboveAverage="0" equalAverage="0" bottom="0" percent="0" rank="0" text="" dxfId="3">
      <formula>ISBLANK(AGS63)</formula>
    </cfRule>
  </conditionalFormatting>
  <conditionalFormatting sqref="AGT63">
    <cfRule type="expression" priority="4929" aboveAverage="0" equalAverage="0" bottom="0" percent="0" rank="0" text="" dxfId="3">
      <formula>ISBLANK(AGT63)</formula>
    </cfRule>
  </conditionalFormatting>
  <conditionalFormatting sqref="AGU63">
    <cfRule type="expression" priority="4930" aboveAverage="0" equalAverage="0" bottom="0" percent="0" rank="0" text="" dxfId="3">
      <formula>ISBLANK(AGU63)</formula>
    </cfRule>
  </conditionalFormatting>
  <conditionalFormatting sqref="AGV63">
    <cfRule type="expression" priority="4931" aboveAverage="0" equalAverage="0" bottom="0" percent="0" rank="0" text="" dxfId="3">
      <formula>ISBLANK(AGV63)</formula>
    </cfRule>
  </conditionalFormatting>
  <conditionalFormatting sqref="AGW63">
    <cfRule type="expression" priority="4932" aboveAverage="0" equalAverage="0" bottom="0" percent="0" rank="0" text="" dxfId="3">
      <formula>ISBLANK(AGW63)</formula>
    </cfRule>
  </conditionalFormatting>
  <conditionalFormatting sqref="AGX63">
    <cfRule type="expression" priority="4933" aboveAverage="0" equalAverage="0" bottom="0" percent="0" rank="0" text="" dxfId="3">
      <formula>ISBLANK(AGX63)</formula>
    </cfRule>
  </conditionalFormatting>
  <conditionalFormatting sqref="AGY63">
    <cfRule type="expression" priority="4934" aboveAverage="0" equalAverage="0" bottom="0" percent="0" rank="0" text="" dxfId="3">
      <formula>ISBLANK(AGY63)</formula>
    </cfRule>
  </conditionalFormatting>
  <conditionalFormatting sqref="AGZ63">
    <cfRule type="expression" priority="4935" aboveAverage="0" equalAverage="0" bottom="0" percent="0" rank="0" text="" dxfId="3">
      <formula>ISBLANK(AGZ63)</formula>
    </cfRule>
  </conditionalFormatting>
  <conditionalFormatting sqref="AHA63">
    <cfRule type="expression" priority="4936" aboveAverage="0" equalAverage="0" bottom="0" percent="0" rank="0" text="" dxfId="3">
      <formula>ISBLANK(AHA63)</formula>
    </cfRule>
  </conditionalFormatting>
  <conditionalFormatting sqref="AHB63">
    <cfRule type="expression" priority="4937" aboveAverage="0" equalAverage="0" bottom="0" percent="0" rank="0" text="" dxfId="3">
      <formula>ISBLANK(AHB63)</formula>
    </cfRule>
  </conditionalFormatting>
  <conditionalFormatting sqref="AHC63">
    <cfRule type="expression" priority="4938" aboveAverage="0" equalAverage="0" bottom="0" percent="0" rank="0" text="" dxfId="3">
      <formula>ISBLANK(AHC63)</formula>
    </cfRule>
  </conditionalFormatting>
  <conditionalFormatting sqref="AHD63">
    <cfRule type="expression" priority="4939" aboveAverage="0" equalAverage="0" bottom="0" percent="0" rank="0" text="" dxfId="3">
      <formula>ISBLANK(AHD63)</formula>
    </cfRule>
  </conditionalFormatting>
  <conditionalFormatting sqref="AHE63">
    <cfRule type="expression" priority="4940" aboveAverage="0" equalAverage="0" bottom="0" percent="0" rank="0" text="" dxfId="3">
      <formula>ISBLANK(AHE63)</formula>
    </cfRule>
  </conditionalFormatting>
  <conditionalFormatting sqref="AHF63">
    <cfRule type="expression" priority="4941" aboveAverage="0" equalAverage="0" bottom="0" percent="0" rank="0" text="" dxfId="3">
      <formula>ISBLANK(AHF63)</formula>
    </cfRule>
  </conditionalFormatting>
  <conditionalFormatting sqref="AHG63">
    <cfRule type="expression" priority="4942" aboveAverage="0" equalAverage="0" bottom="0" percent="0" rank="0" text="" dxfId="3">
      <formula>ISBLANK(AHG63)</formula>
    </cfRule>
  </conditionalFormatting>
  <conditionalFormatting sqref="AHH63">
    <cfRule type="expression" priority="4943" aboveAverage="0" equalAverage="0" bottom="0" percent="0" rank="0" text="" dxfId="3">
      <formula>ISBLANK(AHH63)</formula>
    </cfRule>
  </conditionalFormatting>
  <conditionalFormatting sqref="AHI63">
    <cfRule type="expression" priority="4944" aboveAverage="0" equalAverage="0" bottom="0" percent="0" rank="0" text="" dxfId="3">
      <formula>ISBLANK(AHI63)</formula>
    </cfRule>
  </conditionalFormatting>
  <conditionalFormatting sqref="AHJ63">
    <cfRule type="expression" priority="4945" aboveAverage="0" equalAverage="0" bottom="0" percent="0" rank="0" text="" dxfId="3">
      <formula>ISBLANK(AHJ63)</formula>
    </cfRule>
  </conditionalFormatting>
  <conditionalFormatting sqref="AHK63">
    <cfRule type="expression" priority="4946" aboveAverage="0" equalAverage="0" bottom="0" percent="0" rank="0" text="" dxfId="3">
      <formula>ISBLANK(AHK63)</formula>
    </cfRule>
  </conditionalFormatting>
  <conditionalFormatting sqref="AHL63">
    <cfRule type="expression" priority="4947" aboveAverage="0" equalAverage="0" bottom="0" percent="0" rank="0" text="" dxfId="3">
      <formula>ISBLANK(AHL63)</formula>
    </cfRule>
  </conditionalFormatting>
  <conditionalFormatting sqref="AHM63">
    <cfRule type="expression" priority="4948" aboveAverage="0" equalAverage="0" bottom="0" percent="0" rank="0" text="" dxfId="3">
      <formula>ISBLANK(AHM63)</formula>
    </cfRule>
  </conditionalFormatting>
  <conditionalFormatting sqref="AHN63">
    <cfRule type="expression" priority="4949" aboveAverage="0" equalAverage="0" bottom="0" percent="0" rank="0" text="" dxfId="3">
      <formula>ISBLANK(AHN63)</formula>
    </cfRule>
  </conditionalFormatting>
  <conditionalFormatting sqref="AHO63">
    <cfRule type="expression" priority="4950" aboveAverage="0" equalAverage="0" bottom="0" percent="0" rank="0" text="" dxfId="3">
      <formula>ISBLANK(AHO63)</formula>
    </cfRule>
  </conditionalFormatting>
  <conditionalFormatting sqref="AHP63">
    <cfRule type="expression" priority="4951" aboveAverage="0" equalAverage="0" bottom="0" percent="0" rank="0" text="" dxfId="3">
      <formula>ISBLANK(AHP63)</formula>
    </cfRule>
  </conditionalFormatting>
  <conditionalFormatting sqref="AHQ63">
    <cfRule type="expression" priority="4952" aboveAverage="0" equalAverage="0" bottom="0" percent="0" rank="0" text="" dxfId="3">
      <formula>ISBLANK(AHQ63)</formula>
    </cfRule>
  </conditionalFormatting>
  <conditionalFormatting sqref="AHR63">
    <cfRule type="expression" priority="4953" aboveAverage="0" equalAverage="0" bottom="0" percent="0" rank="0" text="" dxfId="3">
      <formula>ISBLANK(AHR63)</formula>
    </cfRule>
  </conditionalFormatting>
  <conditionalFormatting sqref="AHS63">
    <cfRule type="expression" priority="4954" aboveAverage="0" equalAverage="0" bottom="0" percent="0" rank="0" text="" dxfId="3">
      <formula>ISBLANK(AHS63)</formula>
    </cfRule>
  </conditionalFormatting>
  <conditionalFormatting sqref="AHT63">
    <cfRule type="expression" priority="4955" aboveAverage="0" equalAverage="0" bottom="0" percent="0" rank="0" text="" dxfId="3">
      <formula>ISBLANK(AHT63)</formula>
    </cfRule>
  </conditionalFormatting>
  <conditionalFormatting sqref="AHU63">
    <cfRule type="expression" priority="4956" aboveAverage="0" equalAverage="0" bottom="0" percent="0" rank="0" text="" dxfId="3">
      <formula>ISBLANK(AHU63)</formula>
    </cfRule>
  </conditionalFormatting>
  <conditionalFormatting sqref="AHV63">
    <cfRule type="expression" priority="4957" aboveAverage="0" equalAverage="0" bottom="0" percent="0" rank="0" text="" dxfId="3">
      <formula>ISBLANK(AHV63)</formula>
    </cfRule>
  </conditionalFormatting>
  <conditionalFormatting sqref="AHW63">
    <cfRule type="expression" priority="4958" aboveAverage="0" equalAverage="0" bottom="0" percent="0" rank="0" text="" dxfId="3">
      <formula>ISBLANK(AHW63)</formula>
    </cfRule>
  </conditionalFormatting>
  <conditionalFormatting sqref="AHX63">
    <cfRule type="expression" priority="4959" aboveAverage="0" equalAverage="0" bottom="0" percent="0" rank="0" text="" dxfId="3">
      <formula>ISBLANK(AHX63)</formula>
    </cfRule>
  </conditionalFormatting>
  <conditionalFormatting sqref="AHY63">
    <cfRule type="expression" priority="4960" aboveAverage="0" equalAverage="0" bottom="0" percent="0" rank="0" text="" dxfId="3">
      <formula>ISBLANK(AHY63)</formula>
    </cfRule>
  </conditionalFormatting>
  <conditionalFormatting sqref="AHZ63">
    <cfRule type="expression" priority="4961" aboveAverage="0" equalAverage="0" bottom="0" percent="0" rank="0" text="" dxfId="3">
      <formula>ISBLANK(AHZ63)</formula>
    </cfRule>
  </conditionalFormatting>
  <conditionalFormatting sqref="AIA63">
    <cfRule type="expression" priority="4962" aboveAverage="0" equalAverage="0" bottom="0" percent="0" rank="0" text="" dxfId="3">
      <formula>ISBLANK(AIA63)</formula>
    </cfRule>
  </conditionalFormatting>
  <conditionalFormatting sqref="AIB63">
    <cfRule type="expression" priority="4963" aboveAverage="0" equalAverage="0" bottom="0" percent="0" rank="0" text="" dxfId="3">
      <formula>ISBLANK(AIB63)</formula>
    </cfRule>
  </conditionalFormatting>
  <conditionalFormatting sqref="AIC63">
    <cfRule type="expression" priority="4964" aboveAverage="0" equalAverage="0" bottom="0" percent="0" rank="0" text="" dxfId="3">
      <formula>ISBLANK(AIC63)</formula>
    </cfRule>
  </conditionalFormatting>
  <conditionalFormatting sqref="AID63">
    <cfRule type="expression" priority="4965" aboveAverage="0" equalAverage="0" bottom="0" percent="0" rank="0" text="" dxfId="3">
      <formula>ISBLANK(AID63)</formula>
    </cfRule>
  </conditionalFormatting>
  <conditionalFormatting sqref="AIE63">
    <cfRule type="expression" priority="4966" aboveAverage="0" equalAverage="0" bottom="0" percent="0" rank="0" text="" dxfId="3">
      <formula>ISBLANK(AIE63)</formula>
    </cfRule>
  </conditionalFormatting>
  <conditionalFormatting sqref="AIF63">
    <cfRule type="expression" priority="4967" aboveAverage="0" equalAverage="0" bottom="0" percent="0" rank="0" text="" dxfId="3">
      <formula>ISBLANK(AIF63)</formula>
    </cfRule>
  </conditionalFormatting>
  <conditionalFormatting sqref="AIG63">
    <cfRule type="expression" priority="4968" aboveAverage="0" equalAverage="0" bottom="0" percent="0" rank="0" text="" dxfId="3">
      <formula>ISBLANK(AIG63)</formula>
    </cfRule>
  </conditionalFormatting>
  <conditionalFormatting sqref="AIH63">
    <cfRule type="expression" priority="4969" aboveAverage="0" equalAverage="0" bottom="0" percent="0" rank="0" text="" dxfId="3">
      <formula>ISBLANK(AIH63)</formula>
    </cfRule>
  </conditionalFormatting>
  <conditionalFormatting sqref="AII63">
    <cfRule type="expression" priority="4970" aboveAverage="0" equalAverage="0" bottom="0" percent="0" rank="0" text="" dxfId="3">
      <formula>ISBLANK(AII63)</formula>
    </cfRule>
  </conditionalFormatting>
  <conditionalFormatting sqref="AIJ63">
    <cfRule type="expression" priority="4971" aboveAverage="0" equalAverage="0" bottom="0" percent="0" rank="0" text="" dxfId="3">
      <formula>ISBLANK(AIJ63)</formula>
    </cfRule>
  </conditionalFormatting>
  <conditionalFormatting sqref="AIK63">
    <cfRule type="expression" priority="4972" aboveAverage="0" equalAverage="0" bottom="0" percent="0" rank="0" text="" dxfId="3">
      <formula>ISBLANK(AIK63)</formula>
    </cfRule>
  </conditionalFormatting>
  <conditionalFormatting sqref="AIL63">
    <cfRule type="expression" priority="4973" aboveAverage="0" equalAverage="0" bottom="0" percent="0" rank="0" text="" dxfId="3">
      <formula>ISBLANK(AIL63)</formula>
    </cfRule>
  </conditionalFormatting>
  <conditionalFormatting sqref="AIM63">
    <cfRule type="expression" priority="4974" aboveAverage="0" equalAverage="0" bottom="0" percent="0" rank="0" text="" dxfId="3">
      <formula>ISBLANK(AIM63)</formula>
    </cfRule>
  </conditionalFormatting>
  <conditionalFormatting sqref="AIN63">
    <cfRule type="expression" priority="4975" aboveAverage="0" equalAverage="0" bottom="0" percent="0" rank="0" text="" dxfId="3">
      <formula>ISBLANK(AIN63)</formula>
    </cfRule>
  </conditionalFormatting>
  <conditionalFormatting sqref="AIO63">
    <cfRule type="expression" priority="4976" aboveAverage="0" equalAverage="0" bottom="0" percent="0" rank="0" text="" dxfId="3">
      <formula>ISBLANK(AIO63)</formula>
    </cfRule>
  </conditionalFormatting>
  <conditionalFormatting sqref="AIP63">
    <cfRule type="expression" priority="4977" aboveAverage="0" equalAverage="0" bottom="0" percent="0" rank="0" text="" dxfId="3">
      <formula>ISBLANK(AIP63)</formula>
    </cfRule>
  </conditionalFormatting>
  <conditionalFormatting sqref="AIQ63">
    <cfRule type="expression" priority="4978" aboveAverage="0" equalAverage="0" bottom="0" percent="0" rank="0" text="" dxfId="3">
      <formula>ISBLANK(AIQ63)</formula>
    </cfRule>
  </conditionalFormatting>
  <conditionalFormatting sqref="AIR63">
    <cfRule type="expression" priority="4979" aboveAverage="0" equalAverage="0" bottom="0" percent="0" rank="0" text="" dxfId="3">
      <formula>ISBLANK(AIR63)</formula>
    </cfRule>
  </conditionalFormatting>
  <conditionalFormatting sqref="AIS63">
    <cfRule type="expression" priority="4980" aboveAverage="0" equalAverage="0" bottom="0" percent="0" rank="0" text="" dxfId="3">
      <formula>ISBLANK(AIS63)</formula>
    </cfRule>
  </conditionalFormatting>
  <conditionalFormatting sqref="AIT63">
    <cfRule type="expression" priority="4981" aboveAverage="0" equalAverage="0" bottom="0" percent="0" rank="0" text="" dxfId="3">
      <formula>ISBLANK(AIT63)</formula>
    </cfRule>
  </conditionalFormatting>
  <conditionalFormatting sqref="AIU63">
    <cfRule type="expression" priority="4982" aboveAverage="0" equalAverage="0" bottom="0" percent="0" rank="0" text="" dxfId="3">
      <formula>ISBLANK(AIU63)</formula>
    </cfRule>
  </conditionalFormatting>
  <conditionalFormatting sqref="AIV63">
    <cfRule type="expression" priority="4983" aboveAverage="0" equalAverage="0" bottom="0" percent="0" rank="0" text="" dxfId="3">
      <formula>ISBLANK(AIV63)</formula>
    </cfRule>
  </conditionalFormatting>
  <conditionalFormatting sqref="AIW63">
    <cfRule type="expression" priority="4984" aboveAverage="0" equalAverage="0" bottom="0" percent="0" rank="0" text="" dxfId="3">
      <formula>ISBLANK(AIW63)</formula>
    </cfRule>
  </conditionalFormatting>
  <conditionalFormatting sqref="AIX63">
    <cfRule type="expression" priority="4985" aboveAverage="0" equalAverage="0" bottom="0" percent="0" rank="0" text="" dxfId="3">
      <formula>ISBLANK(AIX63)</formula>
    </cfRule>
  </conditionalFormatting>
  <conditionalFormatting sqref="AIY63">
    <cfRule type="expression" priority="4986" aboveAverage="0" equalAverage="0" bottom="0" percent="0" rank="0" text="" dxfId="3">
      <formula>ISBLANK(AIY63)</formula>
    </cfRule>
  </conditionalFormatting>
  <conditionalFormatting sqref="AIZ63">
    <cfRule type="expression" priority="4987" aboveAverage="0" equalAverage="0" bottom="0" percent="0" rank="0" text="" dxfId="3">
      <formula>ISBLANK(AIZ63)</formula>
    </cfRule>
  </conditionalFormatting>
  <conditionalFormatting sqref="AJA63">
    <cfRule type="expression" priority="4988" aboveAverage="0" equalAverage="0" bottom="0" percent="0" rank="0" text="" dxfId="3">
      <formula>ISBLANK(AJA63)</formula>
    </cfRule>
  </conditionalFormatting>
  <conditionalFormatting sqref="AJB63">
    <cfRule type="expression" priority="4989" aboveAverage="0" equalAverage="0" bottom="0" percent="0" rank="0" text="" dxfId="3">
      <formula>ISBLANK(AJB63)</formula>
    </cfRule>
  </conditionalFormatting>
  <conditionalFormatting sqref="AJC63">
    <cfRule type="expression" priority="4990" aboveAverage="0" equalAverage="0" bottom="0" percent="0" rank="0" text="" dxfId="3">
      <formula>ISBLANK(AJC63)</formula>
    </cfRule>
  </conditionalFormatting>
  <conditionalFormatting sqref="AJD63">
    <cfRule type="expression" priority="4991" aboveAverage="0" equalAverage="0" bottom="0" percent="0" rank="0" text="" dxfId="3">
      <formula>ISBLANK(AJD63)</formula>
    </cfRule>
  </conditionalFormatting>
  <conditionalFormatting sqref="AJE63">
    <cfRule type="expression" priority="4992" aboveAverage="0" equalAverage="0" bottom="0" percent="0" rank="0" text="" dxfId="3">
      <formula>ISBLANK(AJE63)</formula>
    </cfRule>
  </conditionalFormatting>
  <conditionalFormatting sqref="AJF63">
    <cfRule type="expression" priority="4993" aboveAverage="0" equalAverage="0" bottom="0" percent="0" rank="0" text="" dxfId="3">
      <formula>ISBLANK(AJF63)</formula>
    </cfRule>
  </conditionalFormatting>
  <conditionalFormatting sqref="AJG63">
    <cfRule type="expression" priority="4994" aboveAverage="0" equalAverage="0" bottom="0" percent="0" rank="0" text="" dxfId="3">
      <formula>ISBLANK(AJG63)</formula>
    </cfRule>
  </conditionalFormatting>
  <conditionalFormatting sqref="AJH63">
    <cfRule type="expression" priority="4995" aboveAverage="0" equalAverage="0" bottom="0" percent="0" rank="0" text="" dxfId="3">
      <formula>ISBLANK(AJH63)</formula>
    </cfRule>
  </conditionalFormatting>
  <conditionalFormatting sqref="AJI63">
    <cfRule type="expression" priority="4996" aboveAverage="0" equalAverage="0" bottom="0" percent="0" rank="0" text="" dxfId="3">
      <formula>ISBLANK(AJI63)</formula>
    </cfRule>
  </conditionalFormatting>
  <conditionalFormatting sqref="AJJ63">
    <cfRule type="expression" priority="4997" aboveAverage="0" equalAverage="0" bottom="0" percent="0" rank="0" text="" dxfId="3">
      <formula>ISBLANK(AJJ63)</formula>
    </cfRule>
  </conditionalFormatting>
  <conditionalFormatting sqref="AJK63">
    <cfRule type="expression" priority="4998" aboveAverage="0" equalAverage="0" bottom="0" percent="0" rank="0" text="" dxfId="3">
      <formula>ISBLANK(AJK63)</formula>
    </cfRule>
  </conditionalFormatting>
  <conditionalFormatting sqref="AJL63">
    <cfRule type="expression" priority="4999" aboveAverage="0" equalAverage="0" bottom="0" percent="0" rank="0" text="" dxfId="3">
      <formula>ISBLANK(AJL63)</formula>
    </cfRule>
  </conditionalFormatting>
  <conditionalFormatting sqref="AJM63">
    <cfRule type="expression" priority="5000" aboveAverage="0" equalAverage="0" bottom="0" percent="0" rank="0" text="" dxfId="3">
      <formula>ISBLANK(AJM63)</formula>
    </cfRule>
  </conditionalFormatting>
  <conditionalFormatting sqref="AJN63">
    <cfRule type="expression" priority="5001" aboveAverage="0" equalAverage="0" bottom="0" percent="0" rank="0" text="" dxfId="3">
      <formula>ISBLANK(AJN63)</formula>
    </cfRule>
  </conditionalFormatting>
  <conditionalFormatting sqref="AJO63">
    <cfRule type="expression" priority="5002" aboveAverage="0" equalAverage="0" bottom="0" percent="0" rank="0" text="" dxfId="3">
      <formula>ISBLANK(AJO63)</formula>
    </cfRule>
  </conditionalFormatting>
  <conditionalFormatting sqref="AJP63">
    <cfRule type="expression" priority="5003" aboveAverage="0" equalAverage="0" bottom="0" percent="0" rank="0" text="" dxfId="3">
      <formula>ISBLANK(AJP63)</formula>
    </cfRule>
  </conditionalFormatting>
  <conditionalFormatting sqref="AJQ63">
    <cfRule type="expression" priority="5004" aboveAverage="0" equalAverage="0" bottom="0" percent="0" rank="0" text="" dxfId="3">
      <formula>ISBLANK(AJQ63)</formula>
    </cfRule>
  </conditionalFormatting>
  <conditionalFormatting sqref="AJR63">
    <cfRule type="expression" priority="5005" aboveAverage="0" equalAverage="0" bottom="0" percent="0" rank="0" text="" dxfId="3">
      <formula>ISBLANK(AJR63)</formula>
    </cfRule>
  </conditionalFormatting>
  <conditionalFormatting sqref="AJS63">
    <cfRule type="expression" priority="5006" aboveAverage="0" equalAverage="0" bottom="0" percent="0" rank="0" text="" dxfId="3">
      <formula>ISBLANK(AJS63)</formula>
    </cfRule>
  </conditionalFormatting>
  <conditionalFormatting sqref="AJT63">
    <cfRule type="expression" priority="5007" aboveAverage="0" equalAverage="0" bottom="0" percent="0" rank="0" text="" dxfId="3">
      <formula>ISBLANK(AJT63)</formula>
    </cfRule>
  </conditionalFormatting>
  <conditionalFormatting sqref="AJU63">
    <cfRule type="expression" priority="5008" aboveAverage="0" equalAverage="0" bottom="0" percent="0" rank="0" text="" dxfId="3">
      <formula>ISBLANK(AJU63)</formula>
    </cfRule>
  </conditionalFormatting>
  <conditionalFormatting sqref="AJV63">
    <cfRule type="expression" priority="5009" aboveAverage="0" equalAverage="0" bottom="0" percent="0" rank="0" text="" dxfId="3">
      <formula>ISBLANK(AJV63)</formula>
    </cfRule>
  </conditionalFormatting>
  <conditionalFormatting sqref="AJW63">
    <cfRule type="expression" priority="5010" aboveAverage="0" equalAverage="0" bottom="0" percent="0" rank="0" text="" dxfId="3">
      <formula>ISBLANK(AJW63)</formula>
    </cfRule>
  </conditionalFormatting>
  <conditionalFormatting sqref="AJX63">
    <cfRule type="expression" priority="5011" aboveAverage="0" equalAverage="0" bottom="0" percent="0" rank="0" text="" dxfId="3">
      <formula>ISBLANK(AJX63)</formula>
    </cfRule>
  </conditionalFormatting>
  <conditionalFormatting sqref="AJY63">
    <cfRule type="expression" priority="5012" aboveAverage="0" equalAverage="0" bottom="0" percent="0" rank="0" text="" dxfId="3">
      <formula>ISBLANK(AJY63)</formula>
    </cfRule>
  </conditionalFormatting>
  <conditionalFormatting sqref="AJZ63">
    <cfRule type="expression" priority="5013" aboveAverage="0" equalAverage="0" bottom="0" percent="0" rank="0" text="" dxfId="3">
      <formula>ISBLANK(AJZ63)</formula>
    </cfRule>
  </conditionalFormatting>
  <conditionalFormatting sqref="AKA63">
    <cfRule type="expression" priority="5014" aboveAverage="0" equalAverage="0" bottom="0" percent="0" rank="0" text="" dxfId="3">
      <formula>ISBLANK(AKA63)</formula>
    </cfRule>
  </conditionalFormatting>
  <conditionalFormatting sqref="AKB63">
    <cfRule type="expression" priority="5015" aboveAverage="0" equalAverage="0" bottom="0" percent="0" rank="0" text="" dxfId="3">
      <formula>ISBLANK(AKB63)</formula>
    </cfRule>
  </conditionalFormatting>
  <conditionalFormatting sqref="AKC63">
    <cfRule type="expression" priority="5016" aboveAverage="0" equalAverage="0" bottom="0" percent="0" rank="0" text="" dxfId="3">
      <formula>ISBLANK(AKC63)</formula>
    </cfRule>
  </conditionalFormatting>
  <conditionalFormatting sqref="AKD63">
    <cfRule type="expression" priority="5017" aboveAverage="0" equalAverage="0" bottom="0" percent="0" rank="0" text="" dxfId="3">
      <formula>ISBLANK(AKD63)</formula>
    </cfRule>
  </conditionalFormatting>
  <conditionalFormatting sqref="AKE63">
    <cfRule type="expression" priority="5018" aboveAverage="0" equalAverage="0" bottom="0" percent="0" rank="0" text="" dxfId="3">
      <formula>ISBLANK(AKE63)</formula>
    </cfRule>
  </conditionalFormatting>
  <conditionalFormatting sqref="AKF63">
    <cfRule type="expression" priority="5019" aboveAverage="0" equalAverage="0" bottom="0" percent="0" rank="0" text="" dxfId="3">
      <formula>ISBLANK(AKF63)</formula>
    </cfRule>
  </conditionalFormatting>
  <conditionalFormatting sqref="AKG63">
    <cfRule type="expression" priority="5020" aboveAverage="0" equalAverage="0" bottom="0" percent="0" rank="0" text="" dxfId="3">
      <formula>ISBLANK(AKG63)</formula>
    </cfRule>
  </conditionalFormatting>
  <conditionalFormatting sqref="AKH63">
    <cfRule type="expression" priority="5021" aboveAverage="0" equalAverage="0" bottom="0" percent="0" rank="0" text="" dxfId="3">
      <formula>ISBLANK(AKH63)</formula>
    </cfRule>
  </conditionalFormatting>
  <conditionalFormatting sqref="AKI63">
    <cfRule type="expression" priority="5022" aboveAverage="0" equalAverage="0" bottom="0" percent="0" rank="0" text="" dxfId="3">
      <formula>ISBLANK(AKI63)</formula>
    </cfRule>
  </conditionalFormatting>
  <conditionalFormatting sqref="AKJ63">
    <cfRule type="expression" priority="5023" aboveAverage="0" equalAverage="0" bottom="0" percent="0" rank="0" text="" dxfId="3">
      <formula>ISBLANK(AKJ63)</formula>
    </cfRule>
  </conditionalFormatting>
  <conditionalFormatting sqref="AKK63">
    <cfRule type="expression" priority="5024" aboveAverage="0" equalAverage="0" bottom="0" percent="0" rank="0" text="" dxfId="3">
      <formula>ISBLANK(AKK63)</formula>
    </cfRule>
  </conditionalFormatting>
  <conditionalFormatting sqref="AKL63">
    <cfRule type="expression" priority="5025" aboveAverage="0" equalAverage="0" bottom="0" percent="0" rank="0" text="" dxfId="3">
      <formula>ISBLANK(AKL63)</formula>
    </cfRule>
  </conditionalFormatting>
  <conditionalFormatting sqref="AKM63">
    <cfRule type="expression" priority="5026" aboveAverage="0" equalAverage="0" bottom="0" percent="0" rank="0" text="" dxfId="3">
      <formula>ISBLANK(AKM63)</formula>
    </cfRule>
  </conditionalFormatting>
  <conditionalFormatting sqref="AKN63">
    <cfRule type="expression" priority="5027" aboveAverage="0" equalAverage="0" bottom="0" percent="0" rank="0" text="" dxfId="3">
      <formula>ISBLANK(AKN63)</formula>
    </cfRule>
  </conditionalFormatting>
  <conditionalFormatting sqref="AKO63">
    <cfRule type="expression" priority="5028" aboveAverage="0" equalAverage="0" bottom="0" percent="0" rank="0" text="" dxfId="3">
      <formula>ISBLANK(AKO63)</formula>
    </cfRule>
  </conditionalFormatting>
  <conditionalFormatting sqref="AKP63">
    <cfRule type="expression" priority="5029" aboveAverage="0" equalAverage="0" bottom="0" percent="0" rank="0" text="" dxfId="3">
      <formula>ISBLANK(AKP63)</formula>
    </cfRule>
  </conditionalFormatting>
  <conditionalFormatting sqref="AKQ63">
    <cfRule type="expression" priority="5030" aboveAverage="0" equalAverage="0" bottom="0" percent="0" rank="0" text="" dxfId="3">
      <formula>ISBLANK(AKQ63)</formula>
    </cfRule>
  </conditionalFormatting>
  <conditionalFormatting sqref="AKR63">
    <cfRule type="expression" priority="5031" aboveAverage="0" equalAverage="0" bottom="0" percent="0" rank="0" text="" dxfId="3">
      <formula>ISBLANK(AKR63)</formula>
    </cfRule>
  </conditionalFormatting>
  <conditionalFormatting sqref="AKS63">
    <cfRule type="expression" priority="5032" aboveAverage="0" equalAverage="0" bottom="0" percent="0" rank="0" text="" dxfId="3">
      <formula>ISBLANK(AKS63)</formula>
    </cfRule>
  </conditionalFormatting>
  <conditionalFormatting sqref="AKT63">
    <cfRule type="expression" priority="5033" aboveAverage="0" equalAverage="0" bottom="0" percent="0" rank="0" text="" dxfId="3">
      <formula>ISBLANK(AKT63)</formula>
    </cfRule>
  </conditionalFormatting>
  <conditionalFormatting sqref="AKU63">
    <cfRule type="expression" priority="5034" aboveAverage="0" equalAverage="0" bottom="0" percent="0" rank="0" text="" dxfId="3">
      <formula>ISBLANK(AKU63)</formula>
    </cfRule>
  </conditionalFormatting>
  <conditionalFormatting sqref="AKV63">
    <cfRule type="expression" priority="5035" aboveAverage="0" equalAverage="0" bottom="0" percent="0" rank="0" text="" dxfId="3">
      <formula>ISBLANK(AKV63)</formula>
    </cfRule>
  </conditionalFormatting>
  <conditionalFormatting sqref="AKW63">
    <cfRule type="expression" priority="5036" aboveAverage="0" equalAverage="0" bottom="0" percent="0" rank="0" text="" dxfId="3">
      <formula>ISBLANK(AKW63)</formula>
    </cfRule>
  </conditionalFormatting>
  <conditionalFormatting sqref="AKX63">
    <cfRule type="expression" priority="5037" aboveAverage="0" equalAverage="0" bottom="0" percent="0" rank="0" text="" dxfId="3">
      <formula>ISBLANK(AKX63)</formula>
    </cfRule>
  </conditionalFormatting>
  <conditionalFormatting sqref="AKY63">
    <cfRule type="expression" priority="5038" aboveAverage="0" equalAverage="0" bottom="0" percent="0" rank="0" text="" dxfId="3">
      <formula>ISBLANK(AKY63)</formula>
    </cfRule>
  </conditionalFormatting>
  <conditionalFormatting sqref="AKZ63">
    <cfRule type="expression" priority="5039" aboveAverage="0" equalAverage="0" bottom="0" percent="0" rank="0" text="" dxfId="3">
      <formula>ISBLANK(AKZ63)</formula>
    </cfRule>
  </conditionalFormatting>
  <conditionalFormatting sqref="ALA63">
    <cfRule type="expression" priority="5040" aboveAverage="0" equalAverage="0" bottom="0" percent="0" rank="0" text="" dxfId="3">
      <formula>ISBLANK(ALA63)</formula>
    </cfRule>
  </conditionalFormatting>
  <conditionalFormatting sqref="ALB63">
    <cfRule type="expression" priority="5041" aboveAverage="0" equalAverage="0" bottom="0" percent="0" rank="0" text="" dxfId="3">
      <formula>ISBLANK(ALB63)</formula>
    </cfRule>
  </conditionalFormatting>
  <conditionalFormatting sqref="ALC63">
    <cfRule type="expression" priority="5042" aboveAverage="0" equalAverage="0" bottom="0" percent="0" rank="0" text="" dxfId="3">
      <formula>ISBLANK(ALC63)</formula>
    </cfRule>
  </conditionalFormatting>
  <conditionalFormatting sqref="ALD63">
    <cfRule type="expression" priority="5043" aboveAverage="0" equalAverage="0" bottom="0" percent="0" rank="0" text="" dxfId="3">
      <formula>ISBLANK(ALD63)</formula>
    </cfRule>
  </conditionalFormatting>
  <conditionalFormatting sqref="ALE63">
    <cfRule type="expression" priority="5044" aboveAverage="0" equalAverage="0" bottom="0" percent="0" rank="0" text="" dxfId="3">
      <formula>ISBLANK(ALE63)</formula>
    </cfRule>
  </conditionalFormatting>
  <conditionalFormatting sqref="ALF63">
    <cfRule type="expression" priority="5045" aboveAverage="0" equalAverage="0" bottom="0" percent="0" rank="0" text="" dxfId="3">
      <formula>ISBLANK(ALF63)</formula>
    </cfRule>
  </conditionalFormatting>
  <conditionalFormatting sqref="ALG63">
    <cfRule type="expression" priority="5046" aboveAverage="0" equalAverage="0" bottom="0" percent="0" rank="0" text="" dxfId="3">
      <formula>ISBLANK(ALG63)</formula>
    </cfRule>
  </conditionalFormatting>
  <conditionalFormatting sqref="ALH63">
    <cfRule type="expression" priority="5047" aboveAverage="0" equalAverage="0" bottom="0" percent="0" rank="0" text="" dxfId="3">
      <formula>ISBLANK(ALH63)</formula>
    </cfRule>
  </conditionalFormatting>
  <conditionalFormatting sqref="ALI63">
    <cfRule type="expression" priority="5048" aboveAverage="0" equalAverage="0" bottom="0" percent="0" rank="0" text="" dxfId="3">
      <formula>ISBLANK(ALI63)</formula>
    </cfRule>
  </conditionalFormatting>
  <conditionalFormatting sqref="ALJ63">
    <cfRule type="expression" priority="5049" aboveAverage="0" equalAverage="0" bottom="0" percent="0" rank="0" text="" dxfId="3">
      <formula>ISBLANK(ALJ63)</formula>
    </cfRule>
  </conditionalFormatting>
  <conditionalFormatting sqref="ALK63">
    <cfRule type="expression" priority="5050" aboveAverage="0" equalAverage="0" bottom="0" percent="0" rank="0" text="" dxfId="3">
      <formula>ISBLANK(ALK63)</formula>
    </cfRule>
  </conditionalFormatting>
  <conditionalFormatting sqref="ALL63">
    <cfRule type="expression" priority="5051" aboveAverage="0" equalAverage="0" bottom="0" percent="0" rank="0" text="" dxfId="3">
      <formula>ISBLANK(ALL63)</formula>
    </cfRule>
  </conditionalFormatting>
  <conditionalFormatting sqref="ALM63">
    <cfRule type="expression" priority="5052" aboveAverage="0" equalAverage="0" bottom="0" percent="0" rank="0" text="" dxfId="3">
      <formula>ISBLANK(ALM63)</formula>
    </cfRule>
  </conditionalFormatting>
  <conditionalFormatting sqref="ALN63">
    <cfRule type="expression" priority="5053" aboveAverage="0" equalAverage="0" bottom="0" percent="0" rank="0" text="" dxfId="3">
      <formula>ISBLANK(ALN63)</formula>
    </cfRule>
  </conditionalFormatting>
  <conditionalFormatting sqref="ALO63">
    <cfRule type="expression" priority="5054" aboveAverage="0" equalAverage="0" bottom="0" percent="0" rank="0" text="" dxfId="3">
      <formula>ISBLANK(ALO63)</formula>
    </cfRule>
  </conditionalFormatting>
  <conditionalFormatting sqref="ALP63">
    <cfRule type="expression" priority="5055" aboveAverage="0" equalAverage="0" bottom="0" percent="0" rank="0" text="" dxfId="3">
      <formula>ISBLANK(ALP63)</formula>
    </cfRule>
  </conditionalFormatting>
  <conditionalFormatting sqref="ALQ63">
    <cfRule type="expression" priority="5056" aboveAverage="0" equalAverage="0" bottom="0" percent="0" rank="0" text="" dxfId="3">
      <formula>ISBLANK(ALQ63)</formula>
    </cfRule>
  </conditionalFormatting>
  <conditionalFormatting sqref="ALR63">
    <cfRule type="expression" priority="5057" aboveAverage="0" equalAverage="0" bottom="0" percent="0" rank="0" text="" dxfId="3">
      <formula>ISBLANK(ALR63)</formula>
    </cfRule>
  </conditionalFormatting>
  <conditionalFormatting sqref="ALS63">
    <cfRule type="expression" priority="5058" aboveAverage="0" equalAverage="0" bottom="0" percent="0" rank="0" text="" dxfId="3">
      <formula>ISBLANK(ALS63)</formula>
    </cfRule>
  </conditionalFormatting>
  <conditionalFormatting sqref="ALT63">
    <cfRule type="expression" priority="5059" aboveAverage="0" equalAverage="0" bottom="0" percent="0" rank="0" text="" dxfId="3">
      <formula>ISBLANK(ALT63)</formula>
    </cfRule>
  </conditionalFormatting>
  <conditionalFormatting sqref="ALU63">
    <cfRule type="expression" priority="5060" aboveAverage="0" equalAverage="0" bottom="0" percent="0" rank="0" text="" dxfId="3">
      <formula>ISBLANK(ALU63)</formula>
    </cfRule>
  </conditionalFormatting>
  <conditionalFormatting sqref="ALV63">
    <cfRule type="expression" priority="5061" aboveAverage="0" equalAverage="0" bottom="0" percent="0" rank="0" text="" dxfId="3">
      <formula>ISBLANK(ALV63)</formula>
    </cfRule>
  </conditionalFormatting>
  <conditionalFormatting sqref="ALW63">
    <cfRule type="expression" priority="5062" aboveAverage="0" equalAverage="0" bottom="0" percent="0" rank="0" text="" dxfId="3">
      <formula>ISBLANK(ALW63)</formula>
    </cfRule>
  </conditionalFormatting>
  <conditionalFormatting sqref="ALX63">
    <cfRule type="expression" priority="5063" aboveAverage="0" equalAverage="0" bottom="0" percent="0" rank="0" text="" dxfId="3">
      <formula>ISBLANK(ALX63)</formula>
    </cfRule>
  </conditionalFormatting>
  <conditionalFormatting sqref="ALY63">
    <cfRule type="expression" priority="5064" aboveAverage="0" equalAverage="0" bottom="0" percent="0" rank="0" text="" dxfId="3">
      <formula>ISBLANK(ALY63)</formula>
    </cfRule>
  </conditionalFormatting>
  <conditionalFormatting sqref="ALZ63">
    <cfRule type="expression" priority="5065" aboveAverage="0" equalAverage="0" bottom="0" percent="0" rank="0" text="" dxfId="3">
      <formula>ISBLANK(ALZ63)</formula>
    </cfRule>
  </conditionalFormatting>
  <conditionalFormatting sqref="AMA63">
    <cfRule type="expression" priority="5066" aboveAverage="0" equalAverage="0" bottom="0" percent="0" rank="0" text="" dxfId="3">
      <formula>ISBLANK(AMA63)</formula>
    </cfRule>
  </conditionalFormatting>
  <conditionalFormatting sqref="AMB63">
    <cfRule type="expression" priority="5067" aboveAverage="0" equalAverage="0" bottom="0" percent="0" rank="0" text="" dxfId="3">
      <formula>ISBLANK(AMB63)</formula>
    </cfRule>
  </conditionalFormatting>
  <conditionalFormatting sqref="AMC63">
    <cfRule type="expression" priority="5068" aboveAverage="0" equalAverage="0" bottom="0" percent="0" rank="0" text="" dxfId="3">
      <formula>ISBLANK(AMC63)</formula>
    </cfRule>
  </conditionalFormatting>
  <conditionalFormatting sqref="AMD63">
    <cfRule type="expression" priority="5069" aboveAverage="0" equalAverage="0" bottom="0" percent="0" rank="0" text="" dxfId="3">
      <formula>ISBLANK(AMD63)</formula>
    </cfRule>
  </conditionalFormatting>
  <conditionalFormatting sqref="AME63">
    <cfRule type="expression" priority="5070" aboveAverage="0" equalAverage="0" bottom="0" percent="0" rank="0" text="" dxfId="3">
      <formula>ISBLANK(AME63)</formula>
    </cfRule>
  </conditionalFormatting>
  <conditionalFormatting sqref="AMF63">
    <cfRule type="expression" priority="5071" aboveAverage="0" equalAverage="0" bottom="0" percent="0" rank="0" text="" dxfId="3">
      <formula>ISBLANK(AMF63)</formula>
    </cfRule>
  </conditionalFormatting>
  <conditionalFormatting sqref="AMG63">
    <cfRule type="expression" priority="5072" aboveAverage="0" equalAverage="0" bottom="0" percent="0" rank="0" text="" dxfId="3">
      <formula>ISBLANK(AMG63)</formula>
    </cfRule>
  </conditionalFormatting>
  <conditionalFormatting sqref="AMH63">
    <cfRule type="expression" priority="5073" aboveAverage="0" equalAverage="0" bottom="0" percent="0" rank="0" text="" dxfId="3">
      <formula>ISBLANK(AMH63)</formula>
    </cfRule>
  </conditionalFormatting>
  <conditionalFormatting sqref="AMI63">
    <cfRule type="expression" priority="5074" aboveAverage="0" equalAverage="0" bottom="0" percent="0" rank="0" text="" dxfId="3">
      <formula>ISBLANK(AMI63)</formula>
    </cfRule>
  </conditionalFormatting>
  <conditionalFormatting sqref="AMJ63">
    <cfRule type="expression" priority="5075" aboveAverage="0" equalAverage="0" bottom="0" percent="0" rank="0" text="" dxfId="3">
      <formula>ISBLANK(AMJ63)</formula>
    </cfRule>
  </conditionalFormatting>
  <conditionalFormatting sqref="C64">
    <cfRule type="expression" priority="5076" aboveAverage="0" equalAverage="0" bottom="0" percent="0" rank="0" text="" dxfId="3">
      <formula>ISBLANK(C64)</formula>
    </cfRule>
  </conditionalFormatting>
  <conditionalFormatting sqref="A64">
    <cfRule type="expression" priority="5077" aboveAverage="0" equalAverage="0" bottom="0" percent="0" rank="0" text="" dxfId="3">
      <formula>ISBLANK(A64)</formula>
    </cfRule>
  </conditionalFormatting>
  <conditionalFormatting sqref="B64">
    <cfRule type="expression" priority="5078" aboveAverage="0" equalAverage="0" bottom="0" percent="0" rank="0" text="" dxfId="3">
      <formula>ISBLANK(B64)</formula>
    </cfRule>
  </conditionalFormatting>
  <conditionalFormatting sqref="Q66 Q64">
    <cfRule type="expression" priority="5079" aboveAverage="0" equalAverage="0" bottom="0" percent="0" rank="0" text="" dxfId="3">
      <formula>ISBLANK(Q47)</formula>
    </cfRule>
  </conditionalFormatting>
  <conditionalFormatting sqref="A66">
    <cfRule type="expression" priority="5080" aboveAverage="0" equalAverage="0" bottom="0" percent="0" rank="0" text="" dxfId="3">
      <formula>ISBLANK(A66)</formula>
    </cfRule>
  </conditionalFormatting>
  <conditionalFormatting sqref="B66">
    <cfRule type="expression" priority="5081" aboveAverage="0" equalAverage="0" bottom="0" percent="0" rank="0" text="" dxfId="3">
      <formula>ISBLANK(B66)</formula>
    </cfRule>
  </conditionalFormatting>
  <conditionalFormatting sqref="C66">
    <cfRule type="expression" priority="5082" aboveAverage="0" equalAverage="0" bottom="0" percent="0" rank="0" text="" dxfId="3">
      <formula>ISBLANK(C66)</formula>
    </cfRule>
  </conditionalFormatting>
  <conditionalFormatting sqref="A65">
    <cfRule type="expression" priority="5083" aboveAverage="0" equalAverage="0" bottom="0" percent="0" rank="0" text="" dxfId="3">
      <formula>ISBLANK(A65)</formula>
    </cfRule>
  </conditionalFormatting>
  <conditionalFormatting sqref="B65">
    <cfRule type="expression" priority="5084" aboveAverage="0" equalAverage="0" bottom="0" percent="0" rank="0" text="" dxfId="3">
      <formula>ISBLANK(B65)</formula>
    </cfRule>
  </conditionalFormatting>
  <conditionalFormatting sqref="C65">
    <cfRule type="expression" priority="5085" aboveAverage="0" equalAverage="0" bottom="0" percent="0" rank="0" text="" dxfId="3">
      <formula>ISBLANK(C65)</formula>
    </cfRule>
  </conditionalFormatting>
  <conditionalFormatting sqref="D65">
    <cfRule type="expression" priority="5086" aboveAverage="0" equalAverage="0" bottom="0" percent="0" rank="0" text="" dxfId="3">
      <formula>ISBLANK(D65)</formula>
    </cfRule>
  </conditionalFormatting>
  <conditionalFormatting sqref="E65">
    <cfRule type="expression" priority="5087" aboveAverage="0" equalAverage="0" bottom="0" percent="0" rank="0" text="" dxfId="3">
      <formula>ISBLANK(E65)</formula>
    </cfRule>
  </conditionalFormatting>
  <conditionalFormatting sqref="F65">
    <cfRule type="expression" priority="5088" aboveAverage="0" equalAverage="0" bottom="0" percent="0" rank="0" text="" dxfId="3">
      <formula>ISBLANK(F65)</formula>
    </cfRule>
  </conditionalFormatting>
  <conditionalFormatting sqref="G65">
    <cfRule type="expression" priority="5089" aboveAverage="0" equalAverage="0" bottom="0" percent="0" rank="0" text="" dxfId="3">
      <formula>ISBLANK(G65)</formula>
    </cfRule>
  </conditionalFormatting>
  <conditionalFormatting sqref="H65">
    <cfRule type="expression" priority="5090" aboveAverage="0" equalAverage="0" bottom="0" percent="0" rank="0" text="" dxfId="3">
      <formula>ISBLANK(H65)</formula>
    </cfRule>
  </conditionalFormatting>
  <conditionalFormatting sqref="I65">
    <cfRule type="expression" priority="5091" aboveAverage="0" equalAverage="0" bottom="0" percent="0" rank="0" text="" dxfId="3">
      <formula>ISBLANK(I65)</formula>
    </cfRule>
  </conditionalFormatting>
  <conditionalFormatting sqref="J65">
    <cfRule type="expression" priority="5092" aboveAverage="0" equalAverage="0" bottom="0" percent="0" rank="0" text="" dxfId="3">
      <formula>ISBLANK(J65)</formula>
    </cfRule>
  </conditionalFormatting>
  <conditionalFormatting sqref="K65">
    <cfRule type="expression" priority="5093" aboveAverage="0" equalAverage="0" bottom="0" percent="0" rank="0" text="" dxfId="3">
      <formula>ISBLANK(K65)</formula>
    </cfRule>
  </conditionalFormatting>
  <conditionalFormatting sqref="L65">
    <cfRule type="expression" priority="5094" aboveAverage="0" equalAverage="0" bottom="0" percent="0" rank="0" text="" dxfId="3">
      <formula>ISBLANK(L65)</formula>
    </cfRule>
  </conditionalFormatting>
  <conditionalFormatting sqref="M65">
    <cfRule type="expression" priority="5095" aboveAverage="0" equalAverage="0" bottom="0" percent="0" rank="0" text="" dxfId="3">
      <formula>ISBLANK(M65)</formula>
    </cfRule>
  </conditionalFormatting>
  <conditionalFormatting sqref="N65">
    <cfRule type="expression" priority="5096" aboveAverage="0" equalAverage="0" bottom="0" percent="0" rank="0" text="" dxfId="3">
      <formula>ISBLANK(N65)</formula>
    </cfRule>
  </conditionalFormatting>
  <conditionalFormatting sqref="O65">
    <cfRule type="expression" priority="5097" aboveAverage="0" equalAverage="0" bottom="0" percent="0" rank="0" text="" dxfId="3">
      <formula>ISBLANK(O65)</formula>
    </cfRule>
  </conditionalFormatting>
  <conditionalFormatting sqref="P65">
    <cfRule type="expression" priority="5098" aboveAverage="0" equalAverage="0" bottom="0" percent="0" rank="0" text="" dxfId="3">
      <formula>ISBLANK(P65)</formula>
    </cfRule>
  </conditionalFormatting>
  <conditionalFormatting sqref="Q65">
    <cfRule type="expression" priority="5099" aboveAverage="0" equalAverage="0" bottom="0" percent="0" rank="0" text="" dxfId="3">
      <formula>ISBLANK(Q65)</formula>
    </cfRule>
  </conditionalFormatting>
  <conditionalFormatting sqref="R65">
    <cfRule type="expression" priority="5100" aboveAverage="0" equalAverage="0" bottom="0" percent="0" rank="0" text="" dxfId="3">
      <formula>ISBLANK(R65)</formula>
    </cfRule>
  </conditionalFormatting>
  <conditionalFormatting sqref="S65">
    <cfRule type="expression" priority="5101" aboveAverage="0" equalAverage="0" bottom="0" percent="0" rank="0" text="" dxfId="3">
      <formula>ISBLANK(S65)</formula>
    </cfRule>
  </conditionalFormatting>
  <conditionalFormatting sqref="T65">
    <cfRule type="expression" priority="5102" aboveAverage="0" equalAverage="0" bottom="0" percent="0" rank="0" text="" dxfId="3">
      <formula>ISBLANK(T65)</formula>
    </cfRule>
  </conditionalFormatting>
  <conditionalFormatting sqref="U65">
    <cfRule type="expression" priority="5103" aboveAverage="0" equalAverage="0" bottom="0" percent="0" rank="0" text="" dxfId="3">
      <formula>ISBLANK(U65)</formula>
    </cfRule>
  </conditionalFormatting>
  <conditionalFormatting sqref="V65">
    <cfRule type="expression" priority="5104" aboveAverage="0" equalAverage="0" bottom="0" percent="0" rank="0" text="" dxfId="3">
      <formula>ISBLANK(V65)</formula>
    </cfRule>
  </conditionalFormatting>
  <conditionalFormatting sqref="W65">
    <cfRule type="expression" priority="5105" aboveAverage="0" equalAverage="0" bottom="0" percent="0" rank="0" text="" dxfId="3">
      <formula>ISBLANK(W65)</formula>
    </cfRule>
  </conditionalFormatting>
  <conditionalFormatting sqref="X65">
    <cfRule type="expression" priority="5106" aboveAverage="0" equalAverage="0" bottom="0" percent="0" rank="0" text="" dxfId="3">
      <formula>ISBLANK(X65)</formula>
    </cfRule>
  </conditionalFormatting>
  <conditionalFormatting sqref="Y65">
    <cfRule type="expression" priority="5107" aboveAverage="0" equalAverage="0" bottom="0" percent="0" rank="0" text="" dxfId="3">
      <formula>ISBLANK(Y65)</formula>
    </cfRule>
  </conditionalFormatting>
  <conditionalFormatting sqref="Z65">
    <cfRule type="expression" priority="5108" aboveAverage="0" equalAverage="0" bottom="0" percent="0" rank="0" text="" dxfId="3">
      <formula>ISBLANK(Z65)</formula>
    </cfRule>
  </conditionalFormatting>
  <conditionalFormatting sqref="AA65">
    <cfRule type="expression" priority="5109" aboveAverage="0" equalAverage="0" bottom="0" percent="0" rank="0" text="" dxfId="3">
      <formula>ISBLANK(AA65)</formula>
    </cfRule>
  </conditionalFormatting>
  <conditionalFormatting sqref="AB65">
    <cfRule type="expression" priority="5110" aboveAverage="0" equalAverage="0" bottom="0" percent="0" rank="0" text="" dxfId="3">
      <formula>ISBLANK(AB65)</formula>
    </cfRule>
  </conditionalFormatting>
  <conditionalFormatting sqref="AC65">
    <cfRule type="expression" priority="5111" aboveAverage="0" equalAverage="0" bottom="0" percent="0" rank="0" text="" dxfId="3">
      <formula>ISBLANK(AC65)</formula>
    </cfRule>
  </conditionalFormatting>
  <conditionalFormatting sqref="AD65">
    <cfRule type="expression" priority="5112" aboveAverage="0" equalAverage="0" bottom="0" percent="0" rank="0" text="" dxfId="3">
      <formula>ISBLANK(AD65)</formula>
    </cfRule>
  </conditionalFormatting>
  <conditionalFormatting sqref="AE65">
    <cfRule type="expression" priority="5113" aboveAverage="0" equalAverage="0" bottom="0" percent="0" rank="0" text="" dxfId="3">
      <formula>ISBLANK(AE65)</formula>
    </cfRule>
  </conditionalFormatting>
  <conditionalFormatting sqref="AF65">
    <cfRule type="expression" priority="5114" aboveAverage="0" equalAverage="0" bottom="0" percent="0" rank="0" text="" dxfId="3">
      <formula>ISBLANK(AF65)</formula>
    </cfRule>
  </conditionalFormatting>
  <conditionalFormatting sqref="AG65">
    <cfRule type="expression" priority="5115" aboveAverage="0" equalAverage="0" bottom="0" percent="0" rank="0" text="" dxfId="3">
      <formula>ISBLANK(AG65)</formula>
    </cfRule>
  </conditionalFormatting>
  <conditionalFormatting sqref="AH65">
    <cfRule type="expression" priority="5116" aboveAverage="0" equalAverage="0" bottom="0" percent="0" rank="0" text="" dxfId="3">
      <formula>ISBLANK(AH65)</formula>
    </cfRule>
  </conditionalFormatting>
  <conditionalFormatting sqref="AI65">
    <cfRule type="expression" priority="5117" aboveAverage="0" equalAverage="0" bottom="0" percent="0" rank="0" text="" dxfId="3">
      <formula>ISBLANK(AI65)</formula>
    </cfRule>
  </conditionalFormatting>
  <conditionalFormatting sqref="AJ65">
    <cfRule type="expression" priority="5118" aboveAverage="0" equalAverage="0" bottom="0" percent="0" rank="0" text="" dxfId="3">
      <formula>ISBLANK(AJ65)</formula>
    </cfRule>
  </conditionalFormatting>
  <conditionalFormatting sqref="AK65">
    <cfRule type="expression" priority="5119" aboveAverage="0" equalAverage="0" bottom="0" percent="0" rank="0" text="" dxfId="3">
      <formula>ISBLANK(AK65)</formula>
    </cfRule>
  </conditionalFormatting>
  <conditionalFormatting sqref="AL65">
    <cfRule type="expression" priority="5120" aboveAverage="0" equalAverage="0" bottom="0" percent="0" rank="0" text="" dxfId="3">
      <formula>ISBLANK(AL65)</formula>
    </cfRule>
  </conditionalFormatting>
  <conditionalFormatting sqref="AM65">
    <cfRule type="expression" priority="5121" aboveAverage="0" equalAverage="0" bottom="0" percent="0" rank="0" text="" dxfId="3">
      <formula>ISBLANK(AM65)</formula>
    </cfRule>
  </conditionalFormatting>
  <conditionalFormatting sqref="AN65">
    <cfRule type="expression" priority="5122" aboveAverage="0" equalAverage="0" bottom="0" percent="0" rank="0" text="" dxfId="3">
      <formula>ISBLANK(AN65)</formula>
    </cfRule>
  </conditionalFormatting>
  <conditionalFormatting sqref="AO65">
    <cfRule type="expression" priority="5123" aboveAverage="0" equalAverage="0" bottom="0" percent="0" rank="0" text="" dxfId="3">
      <formula>ISBLANK(AO65)</formula>
    </cfRule>
  </conditionalFormatting>
  <conditionalFormatting sqref="AP65">
    <cfRule type="expression" priority="5124" aboveAverage="0" equalAverage="0" bottom="0" percent="0" rank="0" text="" dxfId="3">
      <formula>ISBLANK(AP65)</formula>
    </cfRule>
  </conditionalFormatting>
  <conditionalFormatting sqref="AQ65">
    <cfRule type="expression" priority="5125" aboveAverage="0" equalAverage="0" bottom="0" percent="0" rank="0" text="" dxfId="3">
      <formula>ISBLANK(AQ65)</formula>
    </cfRule>
  </conditionalFormatting>
  <conditionalFormatting sqref="AR65">
    <cfRule type="expression" priority="5126" aboveAverage="0" equalAverage="0" bottom="0" percent="0" rank="0" text="" dxfId="3">
      <formula>ISBLANK(AR65)</formula>
    </cfRule>
  </conditionalFormatting>
  <conditionalFormatting sqref="AS65">
    <cfRule type="expression" priority="5127" aboveAverage="0" equalAverage="0" bottom="0" percent="0" rank="0" text="" dxfId="3">
      <formula>ISBLANK(AS65)</formula>
    </cfRule>
  </conditionalFormatting>
  <conditionalFormatting sqref="AT65">
    <cfRule type="expression" priority="5128" aboveAverage="0" equalAverage="0" bottom="0" percent="0" rank="0" text="" dxfId="3">
      <formula>ISBLANK(AT65)</formula>
    </cfRule>
  </conditionalFormatting>
  <conditionalFormatting sqref="AU65">
    <cfRule type="expression" priority="5129" aboveAverage="0" equalAverage="0" bottom="0" percent="0" rank="0" text="" dxfId="3">
      <formula>ISBLANK(AU65)</formula>
    </cfRule>
  </conditionalFormatting>
  <conditionalFormatting sqref="AV65">
    <cfRule type="expression" priority="5130" aboveAverage="0" equalAverage="0" bottom="0" percent="0" rank="0" text="" dxfId="3">
      <formula>ISBLANK(AV65)</formula>
    </cfRule>
  </conditionalFormatting>
  <conditionalFormatting sqref="AW65">
    <cfRule type="expression" priority="5131" aboveAverage="0" equalAverage="0" bottom="0" percent="0" rank="0" text="" dxfId="3">
      <formula>ISBLANK(AW65)</formula>
    </cfRule>
  </conditionalFormatting>
  <conditionalFormatting sqref="AX65">
    <cfRule type="expression" priority="5132" aboveAverage="0" equalAverage="0" bottom="0" percent="0" rank="0" text="" dxfId="3">
      <formula>ISBLANK(AX65)</formula>
    </cfRule>
  </conditionalFormatting>
  <conditionalFormatting sqref="AY65">
    <cfRule type="expression" priority="5133" aboveAverage="0" equalAverage="0" bottom="0" percent="0" rank="0" text="" dxfId="3">
      <formula>ISBLANK(AY65)</formula>
    </cfRule>
  </conditionalFormatting>
  <conditionalFormatting sqref="AZ65">
    <cfRule type="expression" priority="5134" aboveAverage="0" equalAverage="0" bottom="0" percent="0" rank="0" text="" dxfId="3">
      <formula>ISBLANK(AZ65)</formula>
    </cfRule>
  </conditionalFormatting>
  <conditionalFormatting sqref="BA65">
    <cfRule type="expression" priority="5135" aboveAverage="0" equalAverage="0" bottom="0" percent="0" rank="0" text="" dxfId="3">
      <formula>ISBLANK(BA65)</formula>
    </cfRule>
  </conditionalFormatting>
  <conditionalFormatting sqref="BJ65">
    <cfRule type="expression" priority="5136" aboveAverage="0" equalAverage="0" bottom="0" percent="0" rank="0" text="" dxfId="3">
      <formula>ISBLANK(BJ65)</formula>
    </cfRule>
  </conditionalFormatting>
  <conditionalFormatting sqref="BK65">
    <cfRule type="expression" priority="5137" aboveAverage="0" equalAverage="0" bottom="0" percent="0" rank="0" text="" dxfId="3">
      <formula>ISBLANK(BK65)</formula>
    </cfRule>
  </conditionalFormatting>
  <conditionalFormatting sqref="BL65">
    <cfRule type="expression" priority="5138" aboveAverage="0" equalAverage="0" bottom="0" percent="0" rank="0" text="" dxfId="3">
      <formula>ISBLANK(BL65)</formula>
    </cfRule>
  </conditionalFormatting>
  <conditionalFormatting sqref="BM65">
    <cfRule type="expression" priority="5139" aboveAverage="0" equalAverage="0" bottom="0" percent="0" rank="0" text="" dxfId="3">
      <formula>ISBLANK(BM65)</formula>
    </cfRule>
  </conditionalFormatting>
  <conditionalFormatting sqref="BN65">
    <cfRule type="expression" priority="5140" aboveAverage="0" equalAverage="0" bottom="0" percent="0" rank="0" text="" dxfId="3">
      <formula>ISBLANK(BN65)</formula>
    </cfRule>
  </conditionalFormatting>
  <conditionalFormatting sqref="BO65">
    <cfRule type="expression" priority="5141" aboveAverage="0" equalAverage="0" bottom="0" percent="0" rank="0" text="" dxfId="3">
      <formula>ISBLANK(BO65)</formula>
    </cfRule>
  </conditionalFormatting>
  <conditionalFormatting sqref="BP65">
    <cfRule type="expression" priority="5142" aboveAverage="0" equalAverage="0" bottom="0" percent="0" rank="0" text="" dxfId="3">
      <formula>ISBLANK(BP65)</formula>
    </cfRule>
  </conditionalFormatting>
  <conditionalFormatting sqref="BQ65">
    <cfRule type="expression" priority="5143" aboveAverage="0" equalAverage="0" bottom="0" percent="0" rank="0" text="" dxfId="3">
      <formula>ISBLANK(BQ65)</formula>
    </cfRule>
  </conditionalFormatting>
  <conditionalFormatting sqref="BR65">
    <cfRule type="expression" priority="5144" aboveAverage="0" equalAverage="0" bottom="0" percent="0" rank="0" text="" dxfId="3">
      <formula>ISBLANK(BR65)</formula>
    </cfRule>
  </conditionalFormatting>
  <conditionalFormatting sqref="BS65">
    <cfRule type="expression" priority="5145" aboveAverage="0" equalAverage="0" bottom="0" percent="0" rank="0" text="" dxfId="3">
      <formula>ISBLANK(BS65)</formula>
    </cfRule>
  </conditionalFormatting>
  <conditionalFormatting sqref="BT65">
    <cfRule type="expression" priority="5146" aboveAverage="0" equalAverage="0" bottom="0" percent="0" rank="0" text="" dxfId="3">
      <formula>ISBLANK(BT65)</formula>
    </cfRule>
  </conditionalFormatting>
  <conditionalFormatting sqref="BU65">
    <cfRule type="expression" priority="5147" aboveAverage="0" equalAverage="0" bottom="0" percent="0" rank="0" text="" dxfId="3">
      <formula>ISBLANK(BU65)</formula>
    </cfRule>
  </conditionalFormatting>
  <conditionalFormatting sqref="BV65">
    <cfRule type="expression" priority="5148" aboveAverage="0" equalAverage="0" bottom="0" percent="0" rank="0" text="" dxfId="3">
      <formula>ISBLANK(BV65)</formula>
    </cfRule>
  </conditionalFormatting>
  <conditionalFormatting sqref="BW65">
    <cfRule type="expression" priority="5149" aboveAverage="0" equalAverage="0" bottom="0" percent="0" rank="0" text="" dxfId="3">
      <formula>ISBLANK(BW65)</formula>
    </cfRule>
  </conditionalFormatting>
  <conditionalFormatting sqref="BX65">
    <cfRule type="expression" priority="5150" aboveAverage="0" equalAverage="0" bottom="0" percent="0" rank="0" text="" dxfId="3">
      <formula>ISBLANK(BX65)</formula>
    </cfRule>
  </conditionalFormatting>
  <conditionalFormatting sqref="BY65">
    <cfRule type="expression" priority="5151" aboveAverage="0" equalAverage="0" bottom="0" percent="0" rank="0" text="" dxfId="3">
      <formula>ISBLANK(BY65)</formula>
    </cfRule>
  </conditionalFormatting>
  <conditionalFormatting sqref="BZ65">
    <cfRule type="expression" priority="5152" aboveAverage="0" equalAverage="0" bottom="0" percent="0" rank="0" text="" dxfId="3">
      <formula>ISBLANK(BZ65)</formula>
    </cfRule>
  </conditionalFormatting>
  <conditionalFormatting sqref="CA65">
    <cfRule type="expression" priority="5153" aboveAverage="0" equalAverage="0" bottom="0" percent="0" rank="0" text="" dxfId="3">
      <formula>ISBLANK(CA65)</formula>
    </cfRule>
  </conditionalFormatting>
  <conditionalFormatting sqref="CB65">
    <cfRule type="expression" priority="5154" aboveAverage="0" equalAverage="0" bottom="0" percent="0" rank="0" text="" dxfId="3">
      <formula>ISBLANK(CB65)</formula>
    </cfRule>
  </conditionalFormatting>
  <conditionalFormatting sqref="CC65">
    <cfRule type="expression" priority="5155" aboveAverage="0" equalAverage="0" bottom="0" percent="0" rank="0" text="" dxfId="3">
      <formula>ISBLANK(CC65)</formula>
    </cfRule>
  </conditionalFormatting>
  <conditionalFormatting sqref="CD65">
    <cfRule type="expression" priority="5156" aboveAverage="0" equalAverage="0" bottom="0" percent="0" rank="0" text="" dxfId="3">
      <formula>ISBLANK(CD65)</formula>
    </cfRule>
  </conditionalFormatting>
  <conditionalFormatting sqref="CE65">
    <cfRule type="expression" priority="5157" aboveAverage="0" equalAverage="0" bottom="0" percent="0" rank="0" text="" dxfId="3">
      <formula>ISBLANK(CE65)</formula>
    </cfRule>
  </conditionalFormatting>
  <conditionalFormatting sqref="CF65">
    <cfRule type="expression" priority="5158" aboveAverage="0" equalAverage="0" bottom="0" percent="0" rank="0" text="" dxfId="3">
      <formula>ISBLANK(CF65)</formula>
    </cfRule>
  </conditionalFormatting>
  <conditionalFormatting sqref="CG65">
    <cfRule type="expression" priority="5159" aboveAverage="0" equalAverage="0" bottom="0" percent="0" rank="0" text="" dxfId="3">
      <formula>ISBLANK(CG65)</formula>
    </cfRule>
  </conditionalFormatting>
  <conditionalFormatting sqref="CH65">
    <cfRule type="expression" priority="5160" aboveAverage="0" equalAverage="0" bottom="0" percent="0" rank="0" text="" dxfId="3">
      <formula>ISBLANK(CH65)</formula>
    </cfRule>
  </conditionalFormatting>
  <conditionalFormatting sqref="CI65">
    <cfRule type="expression" priority="5161" aboveAverage="0" equalAverage="0" bottom="0" percent="0" rank="0" text="" dxfId="3">
      <formula>ISBLANK(CI65)</formula>
    </cfRule>
  </conditionalFormatting>
  <conditionalFormatting sqref="CJ65">
    <cfRule type="expression" priority="5162" aboveAverage="0" equalAverage="0" bottom="0" percent="0" rank="0" text="" dxfId="3">
      <formula>ISBLANK(CJ65)</formula>
    </cfRule>
  </conditionalFormatting>
  <conditionalFormatting sqref="CK65">
    <cfRule type="expression" priority="5163" aboveAverage="0" equalAverage="0" bottom="0" percent="0" rank="0" text="" dxfId="3">
      <formula>ISBLANK(CK65)</formula>
    </cfRule>
  </conditionalFormatting>
  <conditionalFormatting sqref="CL65">
    <cfRule type="expression" priority="5164" aboveAverage="0" equalAverage="0" bottom="0" percent="0" rank="0" text="" dxfId="3">
      <formula>ISBLANK(CL65)</formula>
    </cfRule>
  </conditionalFormatting>
  <conditionalFormatting sqref="CM65">
    <cfRule type="expression" priority="5165" aboveAverage="0" equalAverage="0" bottom="0" percent="0" rank="0" text="" dxfId="3">
      <formula>ISBLANK(CM65)</formula>
    </cfRule>
  </conditionalFormatting>
  <conditionalFormatting sqref="CN65">
    <cfRule type="expression" priority="5166" aboveAverage="0" equalAverage="0" bottom="0" percent="0" rank="0" text="" dxfId="3">
      <formula>ISBLANK(CN65)</formula>
    </cfRule>
  </conditionalFormatting>
  <conditionalFormatting sqref="CO65">
    <cfRule type="expression" priority="5167" aboveAverage="0" equalAverage="0" bottom="0" percent="0" rank="0" text="" dxfId="3">
      <formula>ISBLANK(CO65)</formula>
    </cfRule>
  </conditionalFormatting>
  <conditionalFormatting sqref="CP65">
    <cfRule type="expression" priority="5168" aboveAverage="0" equalAverage="0" bottom="0" percent="0" rank="0" text="" dxfId="3">
      <formula>ISBLANK(CP65)</formula>
    </cfRule>
  </conditionalFormatting>
  <conditionalFormatting sqref="CQ65">
    <cfRule type="expression" priority="5169" aboveAverage="0" equalAverage="0" bottom="0" percent="0" rank="0" text="" dxfId="3">
      <formula>ISBLANK(CQ65)</formula>
    </cfRule>
  </conditionalFormatting>
  <conditionalFormatting sqref="CR65">
    <cfRule type="expression" priority="5170" aboveAverage="0" equalAverage="0" bottom="0" percent="0" rank="0" text="" dxfId="3">
      <formula>ISBLANK(CR65)</formula>
    </cfRule>
  </conditionalFormatting>
  <conditionalFormatting sqref="CS65">
    <cfRule type="expression" priority="5171" aboveAverage="0" equalAverage="0" bottom="0" percent="0" rank="0" text="" dxfId="3">
      <formula>ISBLANK(CS65)</formula>
    </cfRule>
  </conditionalFormatting>
  <conditionalFormatting sqref="CT65">
    <cfRule type="expression" priority="5172" aboveAverage="0" equalAverage="0" bottom="0" percent="0" rank="0" text="" dxfId="3">
      <formula>ISBLANK(CT65)</formula>
    </cfRule>
  </conditionalFormatting>
  <conditionalFormatting sqref="CU65">
    <cfRule type="expression" priority="5173" aboveAverage="0" equalAverage="0" bottom="0" percent="0" rank="0" text="" dxfId="3">
      <formula>ISBLANK(CU65)</formula>
    </cfRule>
  </conditionalFormatting>
  <conditionalFormatting sqref="CV65">
    <cfRule type="expression" priority="5174" aboveAverage="0" equalAverage="0" bottom="0" percent="0" rank="0" text="" dxfId="3">
      <formula>ISBLANK(CV65)</formula>
    </cfRule>
  </conditionalFormatting>
  <conditionalFormatting sqref="CW65">
    <cfRule type="expression" priority="5175" aboveAverage="0" equalAverage="0" bottom="0" percent="0" rank="0" text="" dxfId="3">
      <formula>ISBLANK(CW65)</formula>
    </cfRule>
  </conditionalFormatting>
  <conditionalFormatting sqref="CX65">
    <cfRule type="expression" priority="5176" aboveAverage="0" equalAverage="0" bottom="0" percent="0" rank="0" text="" dxfId="3">
      <formula>ISBLANK(CX65)</formula>
    </cfRule>
  </conditionalFormatting>
  <conditionalFormatting sqref="CY65">
    <cfRule type="expression" priority="5177" aboveAverage="0" equalAverage="0" bottom="0" percent="0" rank="0" text="" dxfId="3">
      <formula>ISBLANK(CY65)</formula>
    </cfRule>
  </conditionalFormatting>
  <conditionalFormatting sqref="CZ65">
    <cfRule type="expression" priority="5178" aboveAverage="0" equalAverage="0" bottom="0" percent="0" rank="0" text="" dxfId="3">
      <formula>ISBLANK(CZ65)</formula>
    </cfRule>
  </conditionalFormatting>
  <conditionalFormatting sqref="DA65">
    <cfRule type="expression" priority="5179" aboveAverage="0" equalAverage="0" bottom="0" percent="0" rank="0" text="" dxfId="3">
      <formula>ISBLANK(DA65)</formula>
    </cfRule>
  </conditionalFormatting>
  <conditionalFormatting sqref="DB65">
    <cfRule type="expression" priority="5180" aboveAverage="0" equalAverage="0" bottom="0" percent="0" rank="0" text="" dxfId="3">
      <formula>ISBLANK(DB65)</formula>
    </cfRule>
  </conditionalFormatting>
  <conditionalFormatting sqref="DC65">
    <cfRule type="expression" priority="5181" aboveAverage="0" equalAverage="0" bottom="0" percent="0" rank="0" text="" dxfId="3">
      <formula>ISBLANK(DC65)</formula>
    </cfRule>
  </conditionalFormatting>
  <conditionalFormatting sqref="DD65">
    <cfRule type="expression" priority="5182" aboveAverage="0" equalAverage="0" bottom="0" percent="0" rank="0" text="" dxfId="3">
      <formula>ISBLANK(DD65)</formula>
    </cfRule>
  </conditionalFormatting>
  <conditionalFormatting sqref="DE65">
    <cfRule type="expression" priority="5183" aboveAverage="0" equalAverage="0" bottom="0" percent="0" rank="0" text="" dxfId="3">
      <formula>ISBLANK(DE65)</formula>
    </cfRule>
  </conditionalFormatting>
  <conditionalFormatting sqref="DF65">
    <cfRule type="expression" priority="5184" aboveAverage="0" equalAverage="0" bottom="0" percent="0" rank="0" text="" dxfId="3">
      <formula>ISBLANK(DF65)</formula>
    </cfRule>
  </conditionalFormatting>
  <conditionalFormatting sqref="DG65">
    <cfRule type="expression" priority="5185" aboveAverage="0" equalAverage="0" bottom="0" percent="0" rank="0" text="" dxfId="3">
      <formula>ISBLANK(DG65)</formula>
    </cfRule>
  </conditionalFormatting>
  <conditionalFormatting sqref="DH65">
    <cfRule type="expression" priority="5186" aboveAverage="0" equalAverage="0" bottom="0" percent="0" rank="0" text="" dxfId="3">
      <formula>ISBLANK(DH65)</formula>
    </cfRule>
  </conditionalFormatting>
  <conditionalFormatting sqref="DI65">
    <cfRule type="expression" priority="5187" aboveAverage="0" equalAverage="0" bottom="0" percent="0" rank="0" text="" dxfId="3">
      <formula>ISBLANK(DI65)</formula>
    </cfRule>
  </conditionalFormatting>
  <conditionalFormatting sqref="DJ65">
    <cfRule type="expression" priority="5188" aboveAverage="0" equalAverage="0" bottom="0" percent="0" rank="0" text="" dxfId="3">
      <formula>ISBLANK(DJ65)</formula>
    </cfRule>
  </conditionalFormatting>
  <conditionalFormatting sqref="DK65">
    <cfRule type="expression" priority="5189" aboveAverage="0" equalAverage="0" bottom="0" percent="0" rank="0" text="" dxfId="3">
      <formula>ISBLANK(DK65)</formula>
    </cfRule>
  </conditionalFormatting>
  <conditionalFormatting sqref="DL65">
    <cfRule type="expression" priority="5190" aboveAverage="0" equalAverage="0" bottom="0" percent="0" rank="0" text="" dxfId="3">
      <formula>ISBLANK(DL65)</formula>
    </cfRule>
  </conditionalFormatting>
  <conditionalFormatting sqref="DM65">
    <cfRule type="expression" priority="5191" aboveAverage="0" equalAverage="0" bottom="0" percent="0" rank="0" text="" dxfId="3">
      <formula>ISBLANK(DM65)</formula>
    </cfRule>
  </conditionalFormatting>
  <conditionalFormatting sqref="DN65">
    <cfRule type="expression" priority="5192" aboveAverage="0" equalAverage="0" bottom="0" percent="0" rank="0" text="" dxfId="3">
      <formula>ISBLANK(DN65)</formula>
    </cfRule>
  </conditionalFormatting>
  <conditionalFormatting sqref="DO65">
    <cfRule type="expression" priority="5193" aboveAverage="0" equalAverage="0" bottom="0" percent="0" rank="0" text="" dxfId="3">
      <formula>ISBLANK(DO65)</formula>
    </cfRule>
  </conditionalFormatting>
  <conditionalFormatting sqref="DP65">
    <cfRule type="expression" priority="5194" aboveAverage="0" equalAverage="0" bottom="0" percent="0" rank="0" text="" dxfId="3">
      <formula>ISBLANK(DP65)</formula>
    </cfRule>
  </conditionalFormatting>
  <conditionalFormatting sqref="DQ65">
    <cfRule type="expression" priority="5195" aboveAverage="0" equalAverage="0" bottom="0" percent="0" rank="0" text="" dxfId="3">
      <formula>ISBLANK(DQ65)</formula>
    </cfRule>
  </conditionalFormatting>
  <conditionalFormatting sqref="DR65">
    <cfRule type="expression" priority="5196" aboveAverage="0" equalAverage="0" bottom="0" percent="0" rank="0" text="" dxfId="3">
      <formula>ISBLANK(DR65)</formula>
    </cfRule>
  </conditionalFormatting>
  <conditionalFormatting sqref="DS65">
    <cfRule type="expression" priority="5197" aboveAverage="0" equalAverage="0" bottom="0" percent="0" rank="0" text="" dxfId="3">
      <formula>ISBLANK(DS65)</formula>
    </cfRule>
  </conditionalFormatting>
  <conditionalFormatting sqref="DT65">
    <cfRule type="expression" priority="5198" aboveAverage="0" equalAverage="0" bottom="0" percent="0" rank="0" text="" dxfId="3">
      <formula>ISBLANK(DT65)</formula>
    </cfRule>
  </conditionalFormatting>
  <conditionalFormatting sqref="DU65">
    <cfRule type="expression" priority="5199" aboveAverage="0" equalAverage="0" bottom="0" percent="0" rank="0" text="" dxfId="3">
      <formula>ISBLANK(DU65)</formula>
    </cfRule>
  </conditionalFormatting>
  <conditionalFormatting sqref="DV65">
    <cfRule type="expression" priority="5200" aboveAverage="0" equalAverage="0" bottom="0" percent="0" rank="0" text="" dxfId="3">
      <formula>ISBLANK(DV65)</formula>
    </cfRule>
  </conditionalFormatting>
  <conditionalFormatting sqref="DW65">
    <cfRule type="expression" priority="5201" aboveAverage="0" equalAverage="0" bottom="0" percent="0" rank="0" text="" dxfId="3">
      <formula>ISBLANK(DW65)</formula>
    </cfRule>
  </conditionalFormatting>
  <conditionalFormatting sqref="DX65">
    <cfRule type="expression" priority="5202" aboveAverage="0" equalAverage="0" bottom="0" percent="0" rank="0" text="" dxfId="3">
      <formula>ISBLANK(DX65)</formula>
    </cfRule>
  </conditionalFormatting>
  <conditionalFormatting sqref="DY65">
    <cfRule type="expression" priority="5203" aboveAverage="0" equalAverage="0" bottom="0" percent="0" rank="0" text="" dxfId="3">
      <formula>ISBLANK(DY65)</formula>
    </cfRule>
  </conditionalFormatting>
  <conditionalFormatting sqref="DZ65">
    <cfRule type="expression" priority="5204" aboveAverage="0" equalAverage="0" bottom="0" percent="0" rank="0" text="" dxfId="3">
      <formula>ISBLANK(DZ65)</formula>
    </cfRule>
  </conditionalFormatting>
  <conditionalFormatting sqref="EA65">
    <cfRule type="expression" priority="5205" aboveAverage="0" equalAverage="0" bottom="0" percent="0" rank="0" text="" dxfId="3">
      <formula>ISBLANK(EA65)</formula>
    </cfRule>
  </conditionalFormatting>
  <conditionalFormatting sqref="EB65">
    <cfRule type="expression" priority="5206" aboveAverage="0" equalAverage="0" bottom="0" percent="0" rank="0" text="" dxfId="3">
      <formula>ISBLANK(EB65)</formula>
    </cfRule>
  </conditionalFormatting>
  <conditionalFormatting sqref="EC65">
    <cfRule type="expression" priority="5207" aboveAverage="0" equalAverage="0" bottom="0" percent="0" rank="0" text="" dxfId="3">
      <formula>ISBLANK(EC65)</formula>
    </cfRule>
  </conditionalFormatting>
  <conditionalFormatting sqref="ED65">
    <cfRule type="expression" priority="5208" aboveAverage="0" equalAverage="0" bottom="0" percent="0" rank="0" text="" dxfId="3">
      <formula>ISBLANK(ED65)</formula>
    </cfRule>
  </conditionalFormatting>
  <conditionalFormatting sqref="EE65">
    <cfRule type="expression" priority="5209" aboveAverage="0" equalAverage="0" bottom="0" percent="0" rank="0" text="" dxfId="3">
      <formula>ISBLANK(EE65)</formula>
    </cfRule>
  </conditionalFormatting>
  <conditionalFormatting sqref="EF65">
    <cfRule type="expression" priority="5210" aboveAverage="0" equalAverage="0" bottom="0" percent="0" rank="0" text="" dxfId="3">
      <formula>ISBLANK(EF65)</formula>
    </cfRule>
  </conditionalFormatting>
  <conditionalFormatting sqref="EG65">
    <cfRule type="expression" priority="5211" aboveAverage="0" equalAverage="0" bottom="0" percent="0" rank="0" text="" dxfId="3">
      <formula>ISBLANK(EG65)</formula>
    </cfRule>
  </conditionalFormatting>
  <conditionalFormatting sqref="EH65">
    <cfRule type="expression" priority="5212" aboveAverage="0" equalAverage="0" bottom="0" percent="0" rank="0" text="" dxfId="3">
      <formula>ISBLANK(EH65)</formula>
    </cfRule>
  </conditionalFormatting>
  <conditionalFormatting sqref="EI65">
    <cfRule type="expression" priority="5213" aboveAverage="0" equalAverage="0" bottom="0" percent="0" rank="0" text="" dxfId="3">
      <formula>ISBLANK(EI65)</formula>
    </cfRule>
  </conditionalFormatting>
  <conditionalFormatting sqref="EJ65">
    <cfRule type="expression" priority="5214" aboveAverage="0" equalAverage="0" bottom="0" percent="0" rank="0" text="" dxfId="3">
      <formula>ISBLANK(EJ65)</formula>
    </cfRule>
  </conditionalFormatting>
  <conditionalFormatting sqref="EK65">
    <cfRule type="expression" priority="5215" aboveAverage="0" equalAverage="0" bottom="0" percent="0" rank="0" text="" dxfId="3">
      <formula>ISBLANK(EK65)</formula>
    </cfRule>
  </conditionalFormatting>
  <conditionalFormatting sqref="EL65">
    <cfRule type="expression" priority="5216" aboveAverage="0" equalAverage="0" bottom="0" percent="0" rank="0" text="" dxfId="3">
      <formula>ISBLANK(EL65)</formula>
    </cfRule>
  </conditionalFormatting>
  <conditionalFormatting sqref="EM65">
    <cfRule type="expression" priority="5217" aboveAverage="0" equalAverage="0" bottom="0" percent="0" rank="0" text="" dxfId="3">
      <formula>ISBLANK(EM65)</formula>
    </cfRule>
  </conditionalFormatting>
  <conditionalFormatting sqref="EN65">
    <cfRule type="expression" priority="5218" aboveAverage="0" equalAverage="0" bottom="0" percent="0" rank="0" text="" dxfId="3">
      <formula>ISBLANK(EN65)</formula>
    </cfRule>
  </conditionalFormatting>
  <conditionalFormatting sqref="EO65">
    <cfRule type="expression" priority="5219" aboveAverage="0" equalAverage="0" bottom="0" percent="0" rank="0" text="" dxfId="3">
      <formula>ISBLANK(EO65)</formula>
    </cfRule>
  </conditionalFormatting>
  <conditionalFormatting sqref="EP65">
    <cfRule type="expression" priority="5220" aboveAverage="0" equalAverage="0" bottom="0" percent="0" rank="0" text="" dxfId="3">
      <formula>ISBLANK(EP65)</formula>
    </cfRule>
  </conditionalFormatting>
  <conditionalFormatting sqref="EQ65">
    <cfRule type="expression" priority="5221" aboveAverage="0" equalAverage="0" bottom="0" percent="0" rank="0" text="" dxfId="3">
      <formula>ISBLANK(EQ65)</formula>
    </cfRule>
  </conditionalFormatting>
  <conditionalFormatting sqref="ER65">
    <cfRule type="expression" priority="5222" aboveAverage="0" equalAverage="0" bottom="0" percent="0" rank="0" text="" dxfId="3">
      <formula>ISBLANK(ER65)</formula>
    </cfRule>
  </conditionalFormatting>
  <conditionalFormatting sqref="ES65">
    <cfRule type="expression" priority="5223" aboveAverage="0" equalAverage="0" bottom="0" percent="0" rank="0" text="" dxfId="3">
      <formula>ISBLANK(ES65)</formula>
    </cfRule>
  </conditionalFormatting>
  <conditionalFormatting sqref="ET65">
    <cfRule type="expression" priority="5224" aboveAverage="0" equalAverage="0" bottom="0" percent="0" rank="0" text="" dxfId="3">
      <formula>ISBLANK(ET65)</formula>
    </cfRule>
  </conditionalFormatting>
  <conditionalFormatting sqref="EU65">
    <cfRule type="expression" priority="5225" aboveAverage="0" equalAverage="0" bottom="0" percent="0" rank="0" text="" dxfId="3">
      <formula>ISBLANK(EU65)</formula>
    </cfRule>
  </conditionalFormatting>
  <conditionalFormatting sqref="EV65">
    <cfRule type="expression" priority="5226" aboveAverage="0" equalAverage="0" bottom="0" percent="0" rank="0" text="" dxfId="3">
      <formula>ISBLANK(EV65)</formula>
    </cfRule>
  </conditionalFormatting>
  <conditionalFormatting sqref="EW65">
    <cfRule type="expression" priority="5227" aboveAverage="0" equalAverage="0" bottom="0" percent="0" rank="0" text="" dxfId="3">
      <formula>ISBLANK(EW65)</formula>
    </cfRule>
  </conditionalFormatting>
  <conditionalFormatting sqref="EX65">
    <cfRule type="expression" priority="5228" aboveAverage="0" equalAverage="0" bottom="0" percent="0" rank="0" text="" dxfId="3">
      <formula>ISBLANK(EX65)</formula>
    </cfRule>
  </conditionalFormatting>
  <conditionalFormatting sqref="EY65">
    <cfRule type="expression" priority="5229" aboveAverage="0" equalAverage="0" bottom="0" percent="0" rank="0" text="" dxfId="3">
      <formula>ISBLANK(EY65)</formula>
    </cfRule>
  </conditionalFormatting>
  <conditionalFormatting sqref="EZ65">
    <cfRule type="expression" priority="5230" aboveAverage="0" equalAverage="0" bottom="0" percent="0" rank="0" text="" dxfId="3">
      <formula>ISBLANK(EZ65)</formula>
    </cfRule>
  </conditionalFormatting>
  <conditionalFormatting sqref="FA65">
    <cfRule type="expression" priority="5231" aboveAverage="0" equalAverage="0" bottom="0" percent="0" rank="0" text="" dxfId="3">
      <formula>ISBLANK(FA65)</formula>
    </cfRule>
  </conditionalFormatting>
  <conditionalFormatting sqref="FB65">
    <cfRule type="expression" priority="5232" aboveAverage="0" equalAverage="0" bottom="0" percent="0" rank="0" text="" dxfId="3">
      <formula>ISBLANK(FB65)</formula>
    </cfRule>
  </conditionalFormatting>
  <conditionalFormatting sqref="FC65">
    <cfRule type="expression" priority="5233" aboveAverage="0" equalAverage="0" bottom="0" percent="0" rank="0" text="" dxfId="3">
      <formula>ISBLANK(FC65)</formula>
    </cfRule>
  </conditionalFormatting>
  <conditionalFormatting sqref="FD65">
    <cfRule type="expression" priority="5234" aboveAverage="0" equalAverage="0" bottom="0" percent="0" rank="0" text="" dxfId="3">
      <formula>ISBLANK(FD65)</formula>
    </cfRule>
  </conditionalFormatting>
  <conditionalFormatting sqref="FE65">
    <cfRule type="expression" priority="5235" aboveAverage="0" equalAverage="0" bottom="0" percent="0" rank="0" text="" dxfId="3">
      <formula>ISBLANK(FE65)</formula>
    </cfRule>
  </conditionalFormatting>
  <conditionalFormatting sqref="FF65">
    <cfRule type="expression" priority="5236" aboveAverage="0" equalAverage="0" bottom="0" percent="0" rank="0" text="" dxfId="3">
      <formula>ISBLANK(FF65)</formula>
    </cfRule>
  </conditionalFormatting>
  <conditionalFormatting sqref="FG65">
    <cfRule type="expression" priority="5237" aboveAverage="0" equalAverage="0" bottom="0" percent="0" rank="0" text="" dxfId="3">
      <formula>ISBLANK(FG65)</formula>
    </cfRule>
  </conditionalFormatting>
  <conditionalFormatting sqref="FH65">
    <cfRule type="expression" priority="5238" aboveAverage="0" equalAverage="0" bottom="0" percent="0" rank="0" text="" dxfId="3">
      <formula>ISBLANK(FH65)</formula>
    </cfRule>
  </conditionalFormatting>
  <conditionalFormatting sqref="FI65">
    <cfRule type="expression" priority="5239" aboveAverage="0" equalAverage="0" bottom="0" percent="0" rank="0" text="" dxfId="3">
      <formula>ISBLANK(FI65)</formula>
    </cfRule>
  </conditionalFormatting>
  <conditionalFormatting sqref="FJ65">
    <cfRule type="expression" priority="5240" aboveAverage="0" equalAverage="0" bottom="0" percent="0" rank="0" text="" dxfId="3">
      <formula>ISBLANK(FJ65)</formula>
    </cfRule>
  </conditionalFormatting>
  <conditionalFormatting sqref="FK65">
    <cfRule type="expression" priority="5241" aboveAverage="0" equalAverage="0" bottom="0" percent="0" rank="0" text="" dxfId="3">
      <formula>ISBLANK(FK65)</formula>
    </cfRule>
  </conditionalFormatting>
  <conditionalFormatting sqref="FL65">
    <cfRule type="expression" priority="5242" aboveAverage="0" equalAverage="0" bottom="0" percent="0" rank="0" text="" dxfId="3">
      <formula>ISBLANK(FL65)</formula>
    </cfRule>
  </conditionalFormatting>
  <conditionalFormatting sqref="FM65">
    <cfRule type="expression" priority="5243" aboveAverage="0" equalAverage="0" bottom="0" percent="0" rank="0" text="" dxfId="3">
      <formula>ISBLANK(FM65)</formula>
    </cfRule>
  </conditionalFormatting>
  <conditionalFormatting sqref="FN65">
    <cfRule type="expression" priority="5244" aboveAverage="0" equalAverage="0" bottom="0" percent="0" rank="0" text="" dxfId="3">
      <formula>ISBLANK(FN65)</formula>
    </cfRule>
  </conditionalFormatting>
  <conditionalFormatting sqref="FO65">
    <cfRule type="expression" priority="5245" aboveAverage="0" equalAverage="0" bottom="0" percent="0" rank="0" text="" dxfId="3">
      <formula>ISBLANK(FO65)</formula>
    </cfRule>
  </conditionalFormatting>
  <conditionalFormatting sqref="FP65">
    <cfRule type="expression" priority="5246" aboveAverage="0" equalAverage="0" bottom="0" percent="0" rank="0" text="" dxfId="3">
      <formula>ISBLANK(FP65)</formula>
    </cfRule>
  </conditionalFormatting>
  <conditionalFormatting sqref="FQ65">
    <cfRule type="expression" priority="5247" aboveAverage="0" equalAverage="0" bottom="0" percent="0" rank="0" text="" dxfId="3">
      <formula>ISBLANK(FQ65)</formula>
    </cfRule>
  </conditionalFormatting>
  <conditionalFormatting sqref="FR65">
    <cfRule type="expression" priority="5248" aboveAverage="0" equalAverage="0" bottom="0" percent="0" rank="0" text="" dxfId="3">
      <formula>ISBLANK(FR65)</formula>
    </cfRule>
  </conditionalFormatting>
  <conditionalFormatting sqref="FS65">
    <cfRule type="expression" priority="5249" aboveAverage="0" equalAverage="0" bottom="0" percent="0" rank="0" text="" dxfId="3">
      <formula>ISBLANK(FS65)</formula>
    </cfRule>
  </conditionalFormatting>
  <conditionalFormatting sqref="FT65">
    <cfRule type="expression" priority="5250" aboveAverage="0" equalAverage="0" bottom="0" percent="0" rank="0" text="" dxfId="3">
      <formula>ISBLANK(FT65)</formula>
    </cfRule>
  </conditionalFormatting>
  <conditionalFormatting sqref="FU65">
    <cfRule type="expression" priority="5251" aboveAverage="0" equalAverage="0" bottom="0" percent="0" rank="0" text="" dxfId="3">
      <formula>ISBLANK(FU65)</formula>
    </cfRule>
  </conditionalFormatting>
  <conditionalFormatting sqref="FV65">
    <cfRule type="expression" priority="5252" aboveAverage="0" equalAverage="0" bottom="0" percent="0" rank="0" text="" dxfId="3">
      <formula>ISBLANK(FV65)</formula>
    </cfRule>
  </conditionalFormatting>
  <conditionalFormatting sqref="FW65">
    <cfRule type="expression" priority="5253" aboveAverage="0" equalAverage="0" bottom="0" percent="0" rank="0" text="" dxfId="3">
      <formula>ISBLANK(FW65)</formula>
    </cfRule>
  </conditionalFormatting>
  <conditionalFormatting sqref="FX65">
    <cfRule type="expression" priority="5254" aboveAverage="0" equalAverage="0" bottom="0" percent="0" rank="0" text="" dxfId="3">
      <formula>ISBLANK(FX65)</formula>
    </cfRule>
  </conditionalFormatting>
  <conditionalFormatting sqref="FY65">
    <cfRule type="expression" priority="5255" aboveAverage="0" equalAverage="0" bottom="0" percent="0" rank="0" text="" dxfId="3">
      <formula>ISBLANK(FY65)</formula>
    </cfRule>
  </conditionalFormatting>
  <conditionalFormatting sqref="FZ65">
    <cfRule type="expression" priority="5256" aboveAverage="0" equalAverage="0" bottom="0" percent="0" rank="0" text="" dxfId="3">
      <formula>ISBLANK(FZ65)</formula>
    </cfRule>
  </conditionalFormatting>
  <conditionalFormatting sqref="GA65">
    <cfRule type="expression" priority="5257" aboveAverage="0" equalAverage="0" bottom="0" percent="0" rank="0" text="" dxfId="3">
      <formula>ISBLANK(GA65)</formula>
    </cfRule>
  </conditionalFormatting>
  <conditionalFormatting sqref="GB65">
    <cfRule type="expression" priority="5258" aboveAverage="0" equalAverage="0" bottom="0" percent="0" rank="0" text="" dxfId="3">
      <formula>ISBLANK(GB65)</formula>
    </cfRule>
  </conditionalFormatting>
  <conditionalFormatting sqref="GC65">
    <cfRule type="expression" priority="5259" aboveAverage="0" equalAverage="0" bottom="0" percent="0" rank="0" text="" dxfId="3">
      <formula>ISBLANK(GC65)</formula>
    </cfRule>
  </conditionalFormatting>
  <conditionalFormatting sqref="GD65">
    <cfRule type="expression" priority="5260" aboveAverage="0" equalAverage="0" bottom="0" percent="0" rank="0" text="" dxfId="3">
      <formula>ISBLANK(GD65)</formula>
    </cfRule>
  </conditionalFormatting>
  <conditionalFormatting sqref="GE65">
    <cfRule type="expression" priority="5261" aboveAverage="0" equalAverage="0" bottom="0" percent="0" rank="0" text="" dxfId="3">
      <formula>ISBLANK(GE65)</formula>
    </cfRule>
  </conditionalFormatting>
  <conditionalFormatting sqref="GF65">
    <cfRule type="expression" priority="5262" aboveAverage="0" equalAverage="0" bottom="0" percent="0" rank="0" text="" dxfId="3">
      <formula>ISBLANK(GF65)</formula>
    </cfRule>
  </conditionalFormatting>
  <conditionalFormatting sqref="GG65">
    <cfRule type="expression" priority="5263" aboveAverage="0" equalAverage="0" bottom="0" percent="0" rank="0" text="" dxfId="3">
      <formula>ISBLANK(GG65)</formula>
    </cfRule>
  </conditionalFormatting>
  <conditionalFormatting sqref="GH65">
    <cfRule type="expression" priority="5264" aboveAverage="0" equalAverage="0" bottom="0" percent="0" rank="0" text="" dxfId="3">
      <formula>ISBLANK(GH65)</formula>
    </cfRule>
  </conditionalFormatting>
  <conditionalFormatting sqref="GI65">
    <cfRule type="expression" priority="5265" aboveAverage="0" equalAverage="0" bottom="0" percent="0" rank="0" text="" dxfId="3">
      <formula>ISBLANK(GI65)</formula>
    </cfRule>
  </conditionalFormatting>
  <conditionalFormatting sqref="GJ65">
    <cfRule type="expression" priority="5266" aboveAverage="0" equalAverage="0" bottom="0" percent="0" rank="0" text="" dxfId="3">
      <formula>ISBLANK(GJ65)</formula>
    </cfRule>
  </conditionalFormatting>
  <conditionalFormatting sqref="GK65">
    <cfRule type="expression" priority="5267" aboveAverage="0" equalAverage="0" bottom="0" percent="0" rank="0" text="" dxfId="3">
      <formula>ISBLANK(GK65)</formula>
    </cfRule>
  </conditionalFormatting>
  <conditionalFormatting sqref="GL65">
    <cfRule type="expression" priority="5268" aboveAverage="0" equalAverage="0" bottom="0" percent="0" rank="0" text="" dxfId="3">
      <formula>ISBLANK(GL65)</formula>
    </cfRule>
  </conditionalFormatting>
  <conditionalFormatting sqref="GM65">
    <cfRule type="expression" priority="5269" aboveAverage="0" equalAverage="0" bottom="0" percent="0" rank="0" text="" dxfId="3">
      <formula>ISBLANK(GM65)</formula>
    </cfRule>
  </conditionalFormatting>
  <conditionalFormatting sqref="GN65">
    <cfRule type="expression" priority="5270" aboveAverage="0" equalAverage="0" bottom="0" percent="0" rank="0" text="" dxfId="3">
      <formula>ISBLANK(GN65)</formula>
    </cfRule>
  </conditionalFormatting>
  <conditionalFormatting sqref="GO65">
    <cfRule type="expression" priority="5271" aboveAverage="0" equalAverage="0" bottom="0" percent="0" rank="0" text="" dxfId="3">
      <formula>ISBLANK(GO65)</formula>
    </cfRule>
  </conditionalFormatting>
  <conditionalFormatting sqref="GP65">
    <cfRule type="expression" priority="5272" aboveAverage="0" equalAverage="0" bottom="0" percent="0" rank="0" text="" dxfId="3">
      <formula>ISBLANK(GP65)</formula>
    </cfRule>
  </conditionalFormatting>
  <conditionalFormatting sqref="GQ65">
    <cfRule type="expression" priority="5273" aboveAverage="0" equalAverage="0" bottom="0" percent="0" rank="0" text="" dxfId="3">
      <formula>ISBLANK(GQ65)</formula>
    </cfRule>
  </conditionalFormatting>
  <conditionalFormatting sqref="GR65">
    <cfRule type="expression" priority="5274" aboveAverage="0" equalAverage="0" bottom="0" percent="0" rank="0" text="" dxfId="3">
      <formula>ISBLANK(GR65)</formula>
    </cfRule>
  </conditionalFormatting>
  <conditionalFormatting sqref="GS65">
    <cfRule type="expression" priority="5275" aboveAverage="0" equalAverage="0" bottom="0" percent="0" rank="0" text="" dxfId="3">
      <formula>ISBLANK(GS65)</formula>
    </cfRule>
  </conditionalFormatting>
  <conditionalFormatting sqref="GT65">
    <cfRule type="expression" priority="5276" aboveAverage="0" equalAverage="0" bottom="0" percent="0" rank="0" text="" dxfId="3">
      <formula>ISBLANK(GT65)</formula>
    </cfRule>
  </conditionalFormatting>
  <conditionalFormatting sqref="GU65">
    <cfRule type="expression" priority="5277" aboveAverage="0" equalAverage="0" bottom="0" percent="0" rank="0" text="" dxfId="3">
      <formula>ISBLANK(GU65)</formula>
    </cfRule>
  </conditionalFormatting>
  <conditionalFormatting sqref="GV65">
    <cfRule type="expression" priority="5278" aboveAverage="0" equalAverage="0" bottom="0" percent="0" rank="0" text="" dxfId="3">
      <formula>ISBLANK(GV65)</formula>
    </cfRule>
  </conditionalFormatting>
  <conditionalFormatting sqref="GW65">
    <cfRule type="expression" priority="5279" aboveAverage="0" equalAverage="0" bottom="0" percent="0" rank="0" text="" dxfId="3">
      <formula>ISBLANK(GW65)</formula>
    </cfRule>
  </conditionalFormatting>
  <conditionalFormatting sqref="GX65">
    <cfRule type="expression" priority="5280" aboveAverage="0" equalAverage="0" bottom="0" percent="0" rank="0" text="" dxfId="3">
      <formula>ISBLANK(GX65)</formula>
    </cfRule>
  </conditionalFormatting>
  <conditionalFormatting sqref="GY65">
    <cfRule type="expression" priority="5281" aboveAverage="0" equalAverage="0" bottom="0" percent="0" rank="0" text="" dxfId="3">
      <formula>ISBLANK(GY65)</formula>
    </cfRule>
  </conditionalFormatting>
  <conditionalFormatting sqref="GZ65">
    <cfRule type="expression" priority="5282" aboveAverage="0" equalAverage="0" bottom="0" percent="0" rank="0" text="" dxfId="3">
      <formula>ISBLANK(GZ65)</formula>
    </cfRule>
  </conditionalFormatting>
  <conditionalFormatting sqref="HA65">
    <cfRule type="expression" priority="5283" aboveAverage="0" equalAverage="0" bottom="0" percent="0" rank="0" text="" dxfId="3">
      <formula>ISBLANK(HA65)</formula>
    </cfRule>
  </conditionalFormatting>
  <conditionalFormatting sqref="HB65">
    <cfRule type="expression" priority="5284" aboveAverage="0" equalAverage="0" bottom="0" percent="0" rank="0" text="" dxfId="3">
      <formula>ISBLANK(HB65)</formula>
    </cfRule>
  </conditionalFormatting>
  <conditionalFormatting sqref="HC65">
    <cfRule type="expression" priority="5285" aboveAverage="0" equalAverage="0" bottom="0" percent="0" rank="0" text="" dxfId="3">
      <formula>ISBLANK(HC65)</formula>
    </cfRule>
  </conditionalFormatting>
  <conditionalFormatting sqref="HD65">
    <cfRule type="expression" priority="5286" aboveAverage="0" equalAverage="0" bottom="0" percent="0" rank="0" text="" dxfId="3">
      <formula>ISBLANK(HD65)</formula>
    </cfRule>
  </conditionalFormatting>
  <conditionalFormatting sqref="HE65">
    <cfRule type="expression" priority="5287" aboveAverage="0" equalAverage="0" bottom="0" percent="0" rank="0" text="" dxfId="3">
      <formula>ISBLANK(HE65)</formula>
    </cfRule>
  </conditionalFormatting>
  <conditionalFormatting sqref="HF65">
    <cfRule type="expression" priority="5288" aboveAverage="0" equalAverage="0" bottom="0" percent="0" rank="0" text="" dxfId="3">
      <formula>ISBLANK(HF65)</formula>
    </cfRule>
  </conditionalFormatting>
  <conditionalFormatting sqref="HG65">
    <cfRule type="expression" priority="5289" aboveAverage="0" equalAverage="0" bottom="0" percent="0" rank="0" text="" dxfId="3">
      <formula>ISBLANK(HG65)</formula>
    </cfRule>
  </conditionalFormatting>
  <conditionalFormatting sqref="HH65">
    <cfRule type="expression" priority="5290" aboveAverage="0" equalAverage="0" bottom="0" percent="0" rank="0" text="" dxfId="3">
      <formula>ISBLANK(HH65)</formula>
    </cfRule>
  </conditionalFormatting>
  <conditionalFormatting sqref="HI65">
    <cfRule type="expression" priority="5291" aboveAverage="0" equalAverage="0" bottom="0" percent="0" rank="0" text="" dxfId="3">
      <formula>ISBLANK(HI65)</formula>
    </cfRule>
  </conditionalFormatting>
  <conditionalFormatting sqref="HJ65">
    <cfRule type="expression" priority="5292" aboveAverage="0" equalAverage="0" bottom="0" percent="0" rank="0" text="" dxfId="3">
      <formula>ISBLANK(HJ65)</formula>
    </cfRule>
  </conditionalFormatting>
  <conditionalFormatting sqref="HK65">
    <cfRule type="expression" priority="5293" aboveAverage="0" equalAverage="0" bottom="0" percent="0" rank="0" text="" dxfId="3">
      <formula>ISBLANK(HK65)</formula>
    </cfRule>
  </conditionalFormatting>
  <conditionalFormatting sqref="HL65">
    <cfRule type="expression" priority="5294" aboveAverage="0" equalAverage="0" bottom="0" percent="0" rank="0" text="" dxfId="3">
      <formula>ISBLANK(HL65)</formula>
    </cfRule>
  </conditionalFormatting>
  <conditionalFormatting sqref="HM65">
    <cfRule type="expression" priority="5295" aboveAverage="0" equalAverage="0" bottom="0" percent="0" rank="0" text="" dxfId="3">
      <formula>ISBLANK(HM65)</formula>
    </cfRule>
  </conditionalFormatting>
  <conditionalFormatting sqref="HN65">
    <cfRule type="expression" priority="5296" aboveAverage="0" equalAverage="0" bottom="0" percent="0" rank="0" text="" dxfId="3">
      <formula>ISBLANK(HN65)</formula>
    </cfRule>
  </conditionalFormatting>
  <conditionalFormatting sqref="HO65">
    <cfRule type="expression" priority="5297" aboveAverage="0" equalAverage="0" bottom="0" percent="0" rank="0" text="" dxfId="3">
      <formula>ISBLANK(HO65)</formula>
    </cfRule>
  </conditionalFormatting>
  <conditionalFormatting sqref="HP65">
    <cfRule type="expression" priority="5298" aboveAverage="0" equalAverage="0" bottom="0" percent="0" rank="0" text="" dxfId="3">
      <formula>ISBLANK(HP65)</formula>
    </cfRule>
  </conditionalFormatting>
  <conditionalFormatting sqref="HQ65">
    <cfRule type="expression" priority="5299" aboveAverage="0" equalAverage="0" bottom="0" percent="0" rank="0" text="" dxfId="3">
      <formula>ISBLANK(HQ65)</formula>
    </cfRule>
  </conditionalFormatting>
  <conditionalFormatting sqref="HR65">
    <cfRule type="expression" priority="5300" aboveAverage="0" equalAverage="0" bottom="0" percent="0" rank="0" text="" dxfId="3">
      <formula>ISBLANK(HR65)</formula>
    </cfRule>
  </conditionalFormatting>
  <conditionalFormatting sqref="HS65">
    <cfRule type="expression" priority="5301" aboveAverage="0" equalAverage="0" bottom="0" percent="0" rank="0" text="" dxfId="3">
      <formula>ISBLANK(HS65)</formula>
    </cfRule>
  </conditionalFormatting>
  <conditionalFormatting sqref="HT65">
    <cfRule type="expression" priority="5302" aboveAverage="0" equalAverage="0" bottom="0" percent="0" rank="0" text="" dxfId="3">
      <formula>ISBLANK(HT65)</formula>
    </cfRule>
  </conditionalFormatting>
  <conditionalFormatting sqref="HU65">
    <cfRule type="expression" priority="5303" aboveAverage="0" equalAverage="0" bottom="0" percent="0" rank="0" text="" dxfId="3">
      <formula>ISBLANK(HU65)</formula>
    </cfRule>
  </conditionalFormatting>
  <conditionalFormatting sqref="HV65">
    <cfRule type="expression" priority="5304" aboveAverage="0" equalAverage="0" bottom="0" percent="0" rank="0" text="" dxfId="3">
      <formula>ISBLANK(HV65)</formula>
    </cfRule>
  </conditionalFormatting>
  <conditionalFormatting sqref="HW65">
    <cfRule type="expression" priority="5305" aboveAverage="0" equalAverage="0" bottom="0" percent="0" rank="0" text="" dxfId="3">
      <formula>ISBLANK(HW65)</formula>
    </cfRule>
  </conditionalFormatting>
  <conditionalFormatting sqref="HX65">
    <cfRule type="expression" priority="5306" aboveAverage="0" equalAverage="0" bottom="0" percent="0" rank="0" text="" dxfId="3">
      <formula>ISBLANK(HX65)</formula>
    </cfRule>
  </conditionalFormatting>
  <conditionalFormatting sqref="HY65">
    <cfRule type="expression" priority="5307" aboveAverage="0" equalAverage="0" bottom="0" percent="0" rank="0" text="" dxfId="3">
      <formula>ISBLANK(HY65)</formula>
    </cfRule>
  </conditionalFormatting>
  <conditionalFormatting sqref="HZ65">
    <cfRule type="expression" priority="5308" aboveAverage="0" equalAverage="0" bottom="0" percent="0" rank="0" text="" dxfId="3">
      <formula>ISBLANK(HZ65)</formula>
    </cfRule>
  </conditionalFormatting>
  <conditionalFormatting sqref="IA65">
    <cfRule type="expression" priority="5309" aboveAverage="0" equalAverage="0" bottom="0" percent="0" rank="0" text="" dxfId="3">
      <formula>ISBLANK(IA65)</formula>
    </cfRule>
  </conditionalFormatting>
  <conditionalFormatting sqref="IB65">
    <cfRule type="expression" priority="5310" aboveAverage="0" equalAverage="0" bottom="0" percent="0" rank="0" text="" dxfId="3">
      <formula>ISBLANK(IB65)</formula>
    </cfRule>
  </conditionalFormatting>
  <conditionalFormatting sqref="IC65">
    <cfRule type="expression" priority="5311" aboveAverage="0" equalAverage="0" bottom="0" percent="0" rank="0" text="" dxfId="3">
      <formula>ISBLANK(IC65)</formula>
    </cfRule>
  </conditionalFormatting>
  <conditionalFormatting sqref="ID65">
    <cfRule type="expression" priority="5312" aboveAverage="0" equalAverage="0" bottom="0" percent="0" rank="0" text="" dxfId="3">
      <formula>ISBLANK(ID65)</formula>
    </cfRule>
  </conditionalFormatting>
  <conditionalFormatting sqref="IE65">
    <cfRule type="expression" priority="5313" aboveAverage="0" equalAverage="0" bottom="0" percent="0" rank="0" text="" dxfId="3">
      <formula>ISBLANK(IE65)</formula>
    </cfRule>
  </conditionalFormatting>
  <conditionalFormatting sqref="IF65">
    <cfRule type="expression" priority="5314" aboveAverage="0" equalAverage="0" bottom="0" percent="0" rank="0" text="" dxfId="3">
      <formula>ISBLANK(IF65)</formula>
    </cfRule>
  </conditionalFormatting>
  <conditionalFormatting sqref="IG65">
    <cfRule type="expression" priority="5315" aboveAverage="0" equalAverage="0" bottom="0" percent="0" rank="0" text="" dxfId="3">
      <formula>ISBLANK(IG65)</formula>
    </cfRule>
  </conditionalFormatting>
  <conditionalFormatting sqref="IH65">
    <cfRule type="expression" priority="5316" aboveAverage="0" equalAverage="0" bottom="0" percent="0" rank="0" text="" dxfId="3">
      <formula>ISBLANK(IH65)</formula>
    </cfRule>
  </conditionalFormatting>
  <conditionalFormatting sqref="II65">
    <cfRule type="expression" priority="5317" aboveAverage="0" equalAverage="0" bottom="0" percent="0" rank="0" text="" dxfId="3">
      <formula>ISBLANK(II65)</formula>
    </cfRule>
  </conditionalFormatting>
  <conditionalFormatting sqref="IJ65">
    <cfRule type="expression" priority="5318" aboveAverage="0" equalAverage="0" bottom="0" percent="0" rank="0" text="" dxfId="3">
      <formula>ISBLANK(IJ65)</formula>
    </cfRule>
  </conditionalFormatting>
  <conditionalFormatting sqref="IK65">
    <cfRule type="expression" priority="5319" aboveAverage="0" equalAverage="0" bottom="0" percent="0" rank="0" text="" dxfId="3">
      <formula>ISBLANK(IK65)</formula>
    </cfRule>
  </conditionalFormatting>
  <conditionalFormatting sqref="IL65">
    <cfRule type="expression" priority="5320" aboveAverage="0" equalAverage="0" bottom="0" percent="0" rank="0" text="" dxfId="3">
      <formula>ISBLANK(IL65)</formula>
    </cfRule>
  </conditionalFormatting>
  <conditionalFormatting sqref="IM65">
    <cfRule type="expression" priority="5321" aboveAverage="0" equalAverage="0" bottom="0" percent="0" rank="0" text="" dxfId="3">
      <formula>ISBLANK(IM65)</formula>
    </cfRule>
  </conditionalFormatting>
  <conditionalFormatting sqref="IN65">
    <cfRule type="expression" priority="5322" aboveAverage="0" equalAverage="0" bottom="0" percent="0" rank="0" text="" dxfId="3">
      <formula>ISBLANK(IN65)</formula>
    </cfRule>
  </conditionalFormatting>
  <conditionalFormatting sqref="IO65">
    <cfRule type="expression" priority="5323" aboveAverage="0" equalAverage="0" bottom="0" percent="0" rank="0" text="" dxfId="3">
      <formula>ISBLANK(IO65)</formula>
    </cfRule>
  </conditionalFormatting>
  <conditionalFormatting sqref="IP65">
    <cfRule type="expression" priority="5324" aboveAverage="0" equalAverage="0" bottom="0" percent="0" rank="0" text="" dxfId="3">
      <formula>ISBLANK(IP65)</formula>
    </cfRule>
  </conditionalFormatting>
  <conditionalFormatting sqref="IQ65">
    <cfRule type="expression" priority="5325" aboveAverage="0" equalAverage="0" bottom="0" percent="0" rank="0" text="" dxfId="3">
      <formula>ISBLANK(IQ65)</formula>
    </cfRule>
  </conditionalFormatting>
  <conditionalFormatting sqref="IR65">
    <cfRule type="expression" priority="5326" aboveAverage="0" equalAverage="0" bottom="0" percent="0" rank="0" text="" dxfId="3">
      <formula>ISBLANK(IR65)</formula>
    </cfRule>
  </conditionalFormatting>
  <conditionalFormatting sqref="IS65">
    <cfRule type="expression" priority="5327" aboveAverage="0" equalAverage="0" bottom="0" percent="0" rank="0" text="" dxfId="3">
      <formula>ISBLANK(IS65)</formula>
    </cfRule>
  </conditionalFormatting>
  <conditionalFormatting sqref="IT65">
    <cfRule type="expression" priority="5328" aboveAverage="0" equalAverage="0" bottom="0" percent="0" rank="0" text="" dxfId="3">
      <formula>ISBLANK(IT65)</formula>
    </cfRule>
  </conditionalFormatting>
  <conditionalFormatting sqref="IU65">
    <cfRule type="expression" priority="5329" aboveAverage="0" equalAverage="0" bottom="0" percent="0" rank="0" text="" dxfId="3">
      <formula>ISBLANK(IU65)</formula>
    </cfRule>
  </conditionalFormatting>
  <conditionalFormatting sqref="IV65">
    <cfRule type="expression" priority="5330" aboveAverage="0" equalAverage="0" bottom="0" percent="0" rank="0" text="" dxfId="3">
      <formula>ISBLANK(IV65)</formula>
    </cfRule>
  </conditionalFormatting>
  <conditionalFormatting sqref="IW65">
    <cfRule type="expression" priority="5331" aboveAverage="0" equalAverage="0" bottom="0" percent="0" rank="0" text="" dxfId="3">
      <formula>ISBLANK(IW65)</formula>
    </cfRule>
  </conditionalFormatting>
  <conditionalFormatting sqref="IX65">
    <cfRule type="expression" priority="5332" aboveAverage="0" equalAverage="0" bottom="0" percent="0" rank="0" text="" dxfId="3">
      <formula>ISBLANK(IX65)</formula>
    </cfRule>
  </conditionalFormatting>
  <conditionalFormatting sqref="IY65">
    <cfRule type="expression" priority="5333" aboveAverage="0" equalAverage="0" bottom="0" percent="0" rank="0" text="" dxfId="3">
      <formula>ISBLANK(IY65)</formula>
    </cfRule>
  </conditionalFormatting>
  <conditionalFormatting sqref="IZ65">
    <cfRule type="expression" priority="5334" aboveAverage="0" equalAverage="0" bottom="0" percent="0" rank="0" text="" dxfId="3">
      <formula>ISBLANK(IZ65)</formula>
    </cfRule>
  </conditionalFormatting>
  <conditionalFormatting sqref="JA65">
    <cfRule type="expression" priority="5335" aboveAverage="0" equalAverage="0" bottom="0" percent="0" rank="0" text="" dxfId="3">
      <formula>ISBLANK(JA65)</formula>
    </cfRule>
  </conditionalFormatting>
  <conditionalFormatting sqref="JB65">
    <cfRule type="expression" priority="5336" aboveAverage="0" equalAverage="0" bottom="0" percent="0" rank="0" text="" dxfId="3">
      <formula>ISBLANK(JB65)</formula>
    </cfRule>
  </conditionalFormatting>
  <conditionalFormatting sqref="JC65">
    <cfRule type="expression" priority="5337" aboveAverage="0" equalAverage="0" bottom="0" percent="0" rank="0" text="" dxfId="3">
      <formula>ISBLANK(JC65)</formula>
    </cfRule>
  </conditionalFormatting>
  <conditionalFormatting sqref="JD65">
    <cfRule type="expression" priority="5338" aboveAverage="0" equalAverage="0" bottom="0" percent="0" rank="0" text="" dxfId="3">
      <formula>ISBLANK(JD65)</formula>
    </cfRule>
  </conditionalFormatting>
  <conditionalFormatting sqref="JE65">
    <cfRule type="expression" priority="5339" aboveAverage="0" equalAverage="0" bottom="0" percent="0" rank="0" text="" dxfId="3">
      <formula>ISBLANK(JE65)</formula>
    </cfRule>
  </conditionalFormatting>
  <conditionalFormatting sqref="JF65">
    <cfRule type="expression" priority="5340" aboveAverage="0" equalAverage="0" bottom="0" percent="0" rank="0" text="" dxfId="3">
      <formula>ISBLANK(JF65)</formula>
    </cfRule>
  </conditionalFormatting>
  <conditionalFormatting sqref="JG65">
    <cfRule type="expression" priority="5341" aboveAverage="0" equalAverage="0" bottom="0" percent="0" rank="0" text="" dxfId="3">
      <formula>ISBLANK(JG65)</formula>
    </cfRule>
  </conditionalFormatting>
  <conditionalFormatting sqref="JH65">
    <cfRule type="expression" priority="5342" aboveAverage="0" equalAverage="0" bottom="0" percent="0" rank="0" text="" dxfId="3">
      <formula>ISBLANK(JH65)</formula>
    </cfRule>
  </conditionalFormatting>
  <conditionalFormatting sqref="JI65">
    <cfRule type="expression" priority="5343" aboveAverage="0" equalAverage="0" bottom="0" percent="0" rank="0" text="" dxfId="3">
      <formula>ISBLANK(JI65)</formula>
    </cfRule>
  </conditionalFormatting>
  <conditionalFormatting sqref="JJ65">
    <cfRule type="expression" priority="5344" aboveAverage="0" equalAverage="0" bottom="0" percent="0" rank="0" text="" dxfId="3">
      <formula>ISBLANK(JJ65)</formula>
    </cfRule>
  </conditionalFormatting>
  <conditionalFormatting sqref="JK65">
    <cfRule type="expression" priority="5345" aboveAverage="0" equalAverage="0" bottom="0" percent="0" rank="0" text="" dxfId="3">
      <formula>ISBLANK(JK65)</formula>
    </cfRule>
  </conditionalFormatting>
  <conditionalFormatting sqref="JL65">
    <cfRule type="expression" priority="5346" aboveAverage="0" equalAverage="0" bottom="0" percent="0" rank="0" text="" dxfId="3">
      <formula>ISBLANK(JL65)</formula>
    </cfRule>
  </conditionalFormatting>
  <conditionalFormatting sqref="JM65">
    <cfRule type="expression" priority="5347" aboveAverage="0" equalAverage="0" bottom="0" percent="0" rank="0" text="" dxfId="3">
      <formula>ISBLANK(JM65)</formula>
    </cfRule>
  </conditionalFormatting>
  <conditionalFormatting sqref="JN65">
    <cfRule type="expression" priority="5348" aboveAverage="0" equalAverage="0" bottom="0" percent="0" rank="0" text="" dxfId="3">
      <formula>ISBLANK(JN65)</formula>
    </cfRule>
  </conditionalFormatting>
  <conditionalFormatting sqref="JO65">
    <cfRule type="expression" priority="5349" aboveAverage="0" equalAverage="0" bottom="0" percent="0" rank="0" text="" dxfId="3">
      <formula>ISBLANK(JO65)</formula>
    </cfRule>
  </conditionalFormatting>
  <conditionalFormatting sqref="JP65">
    <cfRule type="expression" priority="5350" aboveAverage="0" equalAverage="0" bottom="0" percent="0" rank="0" text="" dxfId="3">
      <formula>ISBLANK(JP65)</formula>
    </cfRule>
  </conditionalFormatting>
  <conditionalFormatting sqref="JQ65">
    <cfRule type="expression" priority="5351" aboveAverage="0" equalAverage="0" bottom="0" percent="0" rank="0" text="" dxfId="3">
      <formula>ISBLANK(JQ65)</formula>
    </cfRule>
  </conditionalFormatting>
  <conditionalFormatting sqref="JR65">
    <cfRule type="expression" priority="5352" aboveAverage="0" equalAverage="0" bottom="0" percent="0" rank="0" text="" dxfId="3">
      <formula>ISBLANK(JR65)</formula>
    </cfRule>
  </conditionalFormatting>
  <conditionalFormatting sqref="JS65">
    <cfRule type="expression" priority="5353" aboveAverage="0" equalAverage="0" bottom="0" percent="0" rank="0" text="" dxfId="3">
      <formula>ISBLANK(JS65)</formula>
    </cfRule>
  </conditionalFormatting>
  <conditionalFormatting sqref="JT65">
    <cfRule type="expression" priority="5354" aboveAverage="0" equalAverage="0" bottom="0" percent="0" rank="0" text="" dxfId="3">
      <formula>ISBLANK(JT65)</formula>
    </cfRule>
  </conditionalFormatting>
  <conditionalFormatting sqref="JU65">
    <cfRule type="expression" priority="5355" aboveAverage="0" equalAverage="0" bottom="0" percent="0" rank="0" text="" dxfId="3">
      <formula>ISBLANK(JU65)</formula>
    </cfRule>
  </conditionalFormatting>
  <conditionalFormatting sqref="JV65">
    <cfRule type="expression" priority="5356" aboveAverage="0" equalAverage="0" bottom="0" percent="0" rank="0" text="" dxfId="3">
      <formula>ISBLANK(JV65)</formula>
    </cfRule>
  </conditionalFormatting>
  <conditionalFormatting sqref="JW65">
    <cfRule type="expression" priority="5357" aboveAverage="0" equalAverage="0" bottom="0" percent="0" rank="0" text="" dxfId="3">
      <formula>ISBLANK(JW65)</formula>
    </cfRule>
  </conditionalFormatting>
  <conditionalFormatting sqref="JX65">
    <cfRule type="expression" priority="5358" aboveAverage="0" equalAverage="0" bottom="0" percent="0" rank="0" text="" dxfId="3">
      <formula>ISBLANK(JX65)</formula>
    </cfRule>
  </conditionalFormatting>
  <conditionalFormatting sqref="JY65">
    <cfRule type="expression" priority="5359" aboveAverage="0" equalAverage="0" bottom="0" percent="0" rank="0" text="" dxfId="3">
      <formula>ISBLANK(JY65)</formula>
    </cfRule>
  </conditionalFormatting>
  <conditionalFormatting sqref="JZ65">
    <cfRule type="expression" priority="5360" aboveAverage="0" equalAverage="0" bottom="0" percent="0" rank="0" text="" dxfId="3">
      <formula>ISBLANK(JZ65)</formula>
    </cfRule>
  </conditionalFormatting>
  <conditionalFormatting sqref="KA65">
    <cfRule type="expression" priority="5361" aboveAverage="0" equalAverage="0" bottom="0" percent="0" rank="0" text="" dxfId="3">
      <formula>ISBLANK(KA65)</formula>
    </cfRule>
  </conditionalFormatting>
  <conditionalFormatting sqref="KB65">
    <cfRule type="expression" priority="5362" aboveAverage="0" equalAverage="0" bottom="0" percent="0" rank="0" text="" dxfId="3">
      <formula>ISBLANK(KB65)</formula>
    </cfRule>
  </conditionalFormatting>
  <conditionalFormatting sqref="KC65">
    <cfRule type="expression" priority="5363" aboveAverage="0" equalAverage="0" bottom="0" percent="0" rank="0" text="" dxfId="3">
      <formula>ISBLANK(KC65)</formula>
    </cfRule>
  </conditionalFormatting>
  <conditionalFormatting sqref="KD65">
    <cfRule type="expression" priority="5364" aboveAverage="0" equalAverage="0" bottom="0" percent="0" rank="0" text="" dxfId="3">
      <formula>ISBLANK(KD65)</formula>
    </cfRule>
  </conditionalFormatting>
  <conditionalFormatting sqref="KE65">
    <cfRule type="expression" priority="5365" aboveAverage="0" equalAverage="0" bottom="0" percent="0" rank="0" text="" dxfId="3">
      <formula>ISBLANK(KE65)</formula>
    </cfRule>
  </conditionalFormatting>
  <conditionalFormatting sqref="KF65">
    <cfRule type="expression" priority="5366" aboveAverage="0" equalAverage="0" bottom="0" percent="0" rank="0" text="" dxfId="3">
      <formula>ISBLANK(KF65)</formula>
    </cfRule>
  </conditionalFormatting>
  <conditionalFormatting sqref="KG65">
    <cfRule type="expression" priority="5367" aboveAverage="0" equalAverage="0" bottom="0" percent="0" rank="0" text="" dxfId="3">
      <formula>ISBLANK(KG65)</formula>
    </cfRule>
  </conditionalFormatting>
  <conditionalFormatting sqref="KH65">
    <cfRule type="expression" priority="5368" aboveAverage="0" equalAverage="0" bottom="0" percent="0" rank="0" text="" dxfId="3">
      <formula>ISBLANK(KH65)</formula>
    </cfRule>
  </conditionalFormatting>
  <conditionalFormatting sqref="KI65">
    <cfRule type="expression" priority="5369" aboveAverage="0" equalAverage="0" bottom="0" percent="0" rank="0" text="" dxfId="3">
      <formula>ISBLANK(KI65)</formula>
    </cfRule>
  </conditionalFormatting>
  <conditionalFormatting sqref="KJ65">
    <cfRule type="expression" priority="5370" aboveAverage="0" equalAverage="0" bottom="0" percent="0" rank="0" text="" dxfId="3">
      <formula>ISBLANK(KJ65)</formula>
    </cfRule>
  </conditionalFormatting>
  <conditionalFormatting sqref="KK65">
    <cfRule type="expression" priority="5371" aboveAverage="0" equalAverage="0" bottom="0" percent="0" rank="0" text="" dxfId="3">
      <formula>ISBLANK(KK65)</formula>
    </cfRule>
  </conditionalFormatting>
  <conditionalFormatting sqref="KL65">
    <cfRule type="expression" priority="5372" aboveAverage="0" equalAverage="0" bottom="0" percent="0" rank="0" text="" dxfId="3">
      <formula>ISBLANK(KL65)</formula>
    </cfRule>
  </conditionalFormatting>
  <conditionalFormatting sqref="KM65">
    <cfRule type="expression" priority="5373" aboveAverage="0" equalAverage="0" bottom="0" percent="0" rank="0" text="" dxfId="3">
      <formula>ISBLANK(KM65)</formula>
    </cfRule>
  </conditionalFormatting>
  <conditionalFormatting sqref="KN65">
    <cfRule type="expression" priority="5374" aboveAverage="0" equalAverage="0" bottom="0" percent="0" rank="0" text="" dxfId="3">
      <formula>ISBLANK(KN65)</formula>
    </cfRule>
  </conditionalFormatting>
  <conditionalFormatting sqref="KO65">
    <cfRule type="expression" priority="5375" aboveAverage="0" equalAverage="0" bottom="0" percent="0" rank="0" text="" dxfId="3">
      <formula>ISBLANK(KO65)</formula>
    </cfRule>
  </conditionalFormatting>
  <conditionalFormatting sqref="KP65">
    <cfRule type="expression" priority="5376" aboveAverage="0" equalAverage="0" bottom="0" percent="0" rank="0" text="" dxfId="3">
      <formula>ISBLANK(KP65)</formula>
    </cfRule>
  </conditionalFormatting>
  <conditionalFormatting sqref="KQ65">
    <cfRule type="expression" priority="5377" aboveAverage="0" equalAverage="0" bottom="0" percent="0" rank="0" text="" dxfId="3">
      <formula>ISBLANK(KQ65)</formula>
    </cfRule>
  </conditionalFormatting>
  <conditionalFormatting sqref="KR65">
    <cfRule type="expression" priority="5378" aboveAverage="0" equalAverage="0" bottom="0" percent="0" rank="0" text="" dxfId="3">
      <formula>ISBLANK(KR65)</formula>
    </cfRule>
  </conditionalFormatting>
  <conditionalFormatting sqref="KS65">
    <cfRule type="expression" priority="5379" aboveAverage="0" equalAverage="0" bottom="0" percent="0" rank="0" text="" dxfId="3">
      <formula>ISBLANK(KS65)</formula>
    </cfRule>
  </conditionalFormatting>
  <conditionalFormatting sqref="KT65">
    <cfRule type="expression" priority="5380" aboveAverage="0" equalAverage="0" bottom="0" percent="0" rank="0" text="" dxfId="3">
      <formula>ISBLANK(KT65)</formula>
    </cfRule>
  </conditionalFormatting>
  <conditionalFormatting sqref="KU65">
    <cfRule type="expression" priority="5381" aboveAverage="0" equalAverage="0" bottom="0" percent="0" rank="0" text="" dxfId="3">
      <formula>ISBLANK(KU65)</formula>
    </cfRule>
  </conditionalFormatting>
  <conditionalFormatting sqref="KV65">
    <cfRule type="expression" priority="5382" aboveAverage="0" equalAverage="0" bottom="0" percent="0" rank="0" text="" dxfId="3">
      <formula>ISBLANK(KV65)</formula>
    </cfRule>
  </conditionalFormatting>
  <conditionalFormatting sqref="KW65">
    <cfRule type="expression" priority="5383" aboveAverage="0" equalAverage="0" bottom="0" percent="0" rank="0" text="" dxfId="3">
      <formula>ISBLANK(KW65)</formula>
    </cfRule>
  </conditionalFormatting>
  <conditionalFormatting sqref="KX65">
    <cfRule type="expression" priority="5384" aboveAverage="0" equalAverage="0" bottom="0" percent="0" rank="0" text="" dxfId="3">
      <formula>ISBLANK(KX65)</formula>
    </cfRule>
  </conditionalFormatting>
  <conditionalFormatting sqref="KY65">
    <cfRule type="expression" priority="5385" aboveAverage="0" equalAverage="0" bottom="0" percent="0" rank="0" text="" dxfId="3">
      <formula>ISBLANK(KY65)</formula>
    </cfRule>
  </conditionalFormatting>
  <conditionalFormatting sqref="KZ65">
    <cfRule type="expression" priority="5386" aboveAverage="0" equalAverage="0" bottom="0" percent="0" rank="0" text="" dxfId="3">
      <formula>ISBLANK(KZ65)</formula>
    </cfRule>
  </conditionalFormatting>
  <conditionalFormatting sqref="LA65">
    <cfRule type="expression" priority="5387" aboveAverage="0" equalAverage="0" bottom="0" percent="0" rank="0" text="" dxfId="3">
      <formula>ISBLANK(LA65)</formula>
    </cfRule>
  </conditionalFormatting>
  <conditionalFormatting sqref="LB65">
    <cfRule type="expression" priority="5388" aboveAverage="0" equalAverage="0" bottom="0" percent="0" rank="0" text="" dxfId="3">
      <formula>ISBLANK(LB65)</formula>
    </cfRule>
  </conditionalFormatting>
  <conditionalFormatting sqref="LC65">
    <cfRule type="expression" priority="5389" aboveAverage="0" equalAverage="0" bottom="0" percent="0" rank="0" text="" dxfId="3">
      <formula>ISBLANK(LC65)</formula>
    </cfRule>
  </conditionalFormatting>
  <conditionalFormatting sqref="LD65">
    <cfRule type="expression" priority="5390" aboveAverage="0" equalAverage="0" bottom="0" percent="0" rank="0" text="" dxfId="3">
      <formula>ISBLANK(LD65)</formula>
    </cfRule>
  </conditionalFormatting>
  <conditionalFormatting sqref="LE65">
    <cfRule type="expression" priority="5391" aboveAverage="0" equalAverage="0" bottom="0" percent="0" rank="0" text="" dxfId="3">
      <formula>ISBLANK(LE65)</formula>
    </cfRule>
  </conditionalFormatting>
  <conditionalFormatting sqref="LF65">
    <cfRule type="expression" priority="5392" aboveAverage="0" equalAverage="0" bottom="0" percent="0" rank="0" text="" dxfId="3">
      <formula>ISBLANK(LF65)</formula>
    </cfRule>
  </conditionalFormatting>
  <conditionalFormatting sqref="LG65">
    <cfRule type="expression" priority="5393" aboveAverage="0" equalAverage="0" bottom="0" percent="0" rank="0" text="" dxfId="3">
      <formula>ISBLANK(LG65)</formula>
    </cfRule>
  </conditionalFormatting>
  <conditionalFormatting sqref="LH65">
    <cfRule type="expression" priority="5394" aboveAverage="0" equalAverage="0" bottom="0" percent="0" rank="0" text="" dxfId="3">
      <formula>ISBLANK(LH65)</formula>
    </cfRule>
  </conditionalFormatting>
  <conditionalFormatting sqref="LI65">
    <cfRule type="expression" priority="5395" aboveAverage="0" equalAverage="0" bottom="0" percent="0" rank="0" text="" dxfId="3">
      <formula>ISBLANK(LI65)</formula>
    </cfRule>
  </conditionalFormatting>
  <conditionalFormatting sqref="LJ65">
    <cfRule type="expression" priority="5396" aboveAverage="0" equalAverage="0" bottom="0" percent="0" rank="0" text="" dxfId="3">
      <formula>ISBLANK(LJ65)</formula>
    </cfRule>
  </conditionalFormatting>
  <conditionalFormatting sqref="LK65">
    <cfRule type="expression" priority="5397" aboveAverage="0" equalAverage="0" bottom="0" percent="0" rank="0" text="" dxfId="3">
      <formula>ISBLANK(LK65)</formula>
    </cfRule>
  </conditionalFormatting>
  <conditionalFormatting sqref="LL65">
    <cfRule type="expression" priority="5398" aboveAverage="0" equalAverage="0" bottom="0" percent="0" rank="0" text="" dxfId="3">
      <formula>ISBLANK(LL65)</formula>
    </cfRule>
  </conditionalFormatting>
  <conditionalFormatting sqref="LM65">
    <cfRule type="expression" priority="5399" aboveAverage="0" equalAverage="0" bottom="0" percent="0" rank="0" text="" dxfId="3">
      <formula>ISBLANK(LM65)</formula>
    </cfRule>
  </conditionalFormatting>
  <conditionalFormatting sqref="LN65">
    <cfRule type="expression" priority="5400" aboveAverage="0" equalAverage="0" bottom="0" percent="0" rank="0" text="" dxfId="3">
      <formula>ISBLANK(LN65)</formula>
    </cfRule>
  </conditionalFormatting>
  <conditionalFormatting sqref="LO65">
    <cfRule type="expression" priority="5401" aboveAverage="0" equalAverage="0" bottom="0" percent="0" rank="0" text="" dxfId="3">
      <formula>ISBLANK(LO65)</formula>
    </cfRule>
  </conditionalFormatting>
  <conditionalFormatting sqref="LP65">
    <cfRule type="expression" priority="5402" aboveAverage="0" equalAverage="0" bottom="0" percent="0" rank="0" text="" dxfId="3">
      <formula>ISBLANK(LP65)</formula>
    </cfRule>
  </conditionalFormatting>
  <conditionalFormatting sqref="LQ65">
    <cfRule type="expression" priority="5403" aboveAverage="0" equalAverage="0" bottom="0" percent="0" rank="0" text="" dxfId="3">
      <formula>ISBLANK(LQ65)</formula>
    </cfRule>
  </conditionalFormatting>
  <conditionalFormatting sqref="LR65">
    <cfRule type="expression" priority="5404" aboveAverage="0" equalAverage="0" bottom="0" percent="0" rank="0" text="" dxfId="3">
      <formula>ISBLANK(LR65)</formula>
    </cfRule>
  </conditionalFormatting>
  <conditionalFormatting sqref="LS65">
    <cfRule type="expression" priority="5405" aboveAverage="0" equalAverage="0" bottom="0" percent="0" rank="0" text="" dxfId="3">
      <formula>ISBLANK(LS65)</formula>
    </cfRule>
  </conditionalFormatting>
  <conditionalFormatting sqref="LT65">
    <cfRule type="expression" priority="5406" aboveAverage="0" equalAverage="0" bottom="0" percent="0" rank="0" text="" dxfId="3">
      <formula>ISBLANK(LT65)</formula>
    </cfRule>
  </conditionalFormatting>
  <conditionalFormatting sqref="LU65">
    <cfRule type="expression" priority="5407" aboveAverage="0" equalAverage="0" bottom="0" percent="0" rank="0" text="" dxfId="3">
      <formula>ISBLANK(LU65)</formula>
    </cfRule>
  </conditionalFormatting>
  <conditionalFormatting sqref="LV65">
    <cfRule type="expression" priority="5408" aboveAverage="0" equalAverage="0" bottom="0" percent="0" rank="0" text="" dxfId="3">
      <formula>ISBLANK(LV65)</formula>
    </cfRule>
  </conditionalFormatting>
  <conditionalFormatting sqref="LW65">
    <cfRule type="expression" priority="5409" aboveAverage="0" equalAverage="0" bottom="0" percent="0" rank="0" text="" dxfId="3">
      <formula>ISBLANK(LW65)</formula>
    </cfRule>
  </conditionalFormatting>
  <conditionalFormatting sqref="LX65">
    <cfRule type="expression" priority="5410" aboveAverage="0" equalAverage="0" bottom="0" percent="0" rank="0" text="" dxfId="3">
      <formula>ISBLANK(LX65)</formula>
    </cfRule>
  </conditionalFormatting>
  <conditionalFormatting sqref="LY65">
    <cfRule type="expression" priority="5411" aboveAverage="0" equalAverage="0" bottom="0" percent="0" rank="0" text="" dxfId="3">
      <formula>ISBLANK(LY65)</formula>
    </cfRule>
  </conditionalFormatting>
  <conditionalFormatting sqref="LZ65">
    <cfRule type="expression" priority="5412" aboveAverage="0" equalAverage="0" bottom="0" percent="0" rank="0" text="" dxfId="3">
      <formula>ISBLANK(LZ65)</formula>
    </cfRule>
  </conditionalFormatting>
  <conditionalFormatting sqref="MA65">
    <cfRule type="expression" priority="5413" aboveAverage="0" equalAverage="0" bottom="0" percent="0" rank="0" text="" dxfId="3">
      <formula>ISBLANK(MA65)</formula>
    </cfRule>
  </conditionalFormatting>
  <conditionalFormatting sqref="MB65">
    <cfRule type="expression" priority="5414" aboveAverage="0" equalAverage="0" bottom="0" percent="0" rank="0" text="" dxfId="3">
      <formula>ISBLANK(MB65)</formula>
    </cfRule>
  </conditionalFormatting>
  <conditionalFormatting sqref="MC65">
    <cfRule type="expression" priority="5415" aboveAverage="0" equalAverage="0" bottom="0" percent="0" rank="0" text="" dxfId="3">
      <formula>ISBLANK(MC65)</formula>
    </cfRule>
  </conditionalFormatting>
  <conditionalFormatting sqref="MD65">
    <cfRule type="expression" priority="5416" aboveAverage="0" equalAverage="0" bottom="0" percent="0" rank="0" text="" dxfId="3">
      <formula>ISBLANK(MD65)</formula>
    </cfRule>
  </conditionalFormatting>
  <conditionalFormatting sqref="ME65">
    <cfRule type="expression" priority="5417" aboveAverage="0" equalAverage="0" bottom="0" percent="0" rank="0" text="" dxfId="3">
      <formula>ISBLANK(ME65)</formula>
    </cfRule>
  </conditionalFormatting>
  <conditionalFormatting sqref="MF65">
    <cfRule type="expression" priority="5418" aboveAverage="0" equalAverage="0" bottom="0" percent="0" rank="0" text="" dxfId="3">
      <formula>ISBLANK(MF65)</formula>
    </cfRule>
  </conditionalFormatting>
  <conditionalFormatting sqref="MG65">
    <cfRule type="expression" priority="5419" aboveAverage="0" equalAverage="0" bottom="0" percent="0" rank="0" text="" dxfId="3">
      <formula>ISBLANK(MG65)</formula>
    </cfRule>
  </conditionalFormatting>
  <conditionalFormatting sqref="MH65">
    <cfRule type="expression" priority="5420" aboveAverage="0" equalAverage="0" bottom="0" percent="0" rank="0" text="" dxfId="3">
      <formula>ISBLANK(MH65)</formula>
    </cfRule>
  </conditionalFormatting>
  <conditionalFormatting sqref="MI65">
    <cfRule type="expression" priority="5421" aboveAverage="0" equalAverage="0" bottom="0" percent="0" rank="0" text="" dxfId="3">
      <formula>ISBLANK(MI65)</formula>
    </cfRule>
  </conditionalFormatting>
  <conditionalFormatting sqref="MJ65">
    <cfRule type="expression" priority="5422" aboveAverage="0" equalAverage="0" bottom="0" percent="0" rank="0" text="" dxfId="3">
      <formula>ISBLANK(MJ65)</formula>
    </cfRule>
  </conditionalFormatting>
  <conditionalFormatting sqref="MK65">
    <cfRule type="expression" priority="5423" aboveAverage="0" equalAverage="0" bottom="0" percent="0" rank="0" text="" dxfId="3">
      <formula>ISBLANK(MK65)</formula>
    </cfRule>
  </conditionalFormatting>
  <conditionalFormatting sqref="ML65">
    <cfRule type="expression" priority="5424" aboveAverage="0" equalAverage="0" bottom="0" percent="0" rank="0" text="" dxfId="3">
      <formula>ISBLANK(ML65)</formula>
    </cfRule>
  </conditionalFormatting>
  <conditionalFormatting sqref="MM65">
    <cfRule type="expression" priority="5425" aboveAverage="0" equalAverage="0" bottom="0" percent="0" rank="0" text="" dxfId="3">
      <formula>ISBLANK(MM65)</formula>
    </cfRule>
  </conditionalFormatting>
  <conditionalFormatting sqref="MN65">
    <cfRule type="expression" priority="5426" aboveAverage="0" equalAverage="0" bottom="0" percent="0" rank="0" text="" dxfId="3">
      <formula>ISBLANK(MN65)</formula>
    </cfRule>
  </conditionalFormatting>
  <conditionalFormatting sqref="MO65">
    <cfRule type="expression" priority="5427" aboveAverage="0" equalAverage="0" bottom="0" percent="0" rank="0" text="" dxfId="3">
      <formula>ISBLANK(MO65)</formula>
    </cfRule>
  </conditionalFormatting>
  <conditionalFormatting sqref="MP65">
    <cfRule type="expression" priority="5428" aboveAverage="0" equalAverage="0" bottom="0" percent="0" rank="0" text="" dxfId="3">
      <formula>ISBLANK(MP65)</formula>
    </cfRule>
  </conditionalFormatting>
  <conditionalFormatting sqref="MQ65">
    <cfRule type="expression" priority="5429" aboveAverage="0" equalAverage="0" bottom="0" percent="0" rank="0" text="" dxfId="3">
      <formula>ISBLANK(MQ65)</formula>
    </cfRule>
  </conditionalFormatting>
  <conditionalFormatting sqref="MR65">
    <cfRule type="expression" priority="5430" aboveAverage="0" equalAverage="0" bottom="0" percent="0" rank="0" text="" dxfId="3">
      <formula>ISBLANK(MR65)</formula>
    </cfRule>
  </conditionalFormatting>
  <conditionalFormatting sqref="MS65">
    <cfRule type="expression" priority="5431" aboveAverage="0" equalAverage="0" bottom="0" percent="0" rank="0" text="" dxfId="3">
      <formula>ISBLANK(MS65)</formula>
    </cfRule>
  </conditionalFormatting>
  <conditionalFormatting sqref="MT65">
    <cfRule type="expression" priority="5432" aboveAverage="0" equalAverage="0" bottom="0" percent="0" rank="0" text="" dxfId="3">
      <formula>ISBLANK(MT65)</formula>
    </cfRule>
  </conditionalFormatting>
  <conditionalFormatting sqref="MU65">
    <cfRule type="expression" priority="5433" aboveAverage="0" equalAverage="0" bottom="0" percent="0" rank="0" text="" dxfId="3">
      <formula>ISBLANK(MU65)</formula>
    </cfRule>
  </conditionalFormatting>
  <conditionalFormatting sqref="MV65">
    <cfRule type="expression" priority="5434" aboveAverage="0" equalAverage="0" bottom="0" percent="0" rank="0" text="" dxfId="3">
      <formula>ISBLANK(MV65)</formula>
    </cfRule>
  </conditionalFormatting>
  <conditionalFormatting sqref="MW65">
    <cfRule type="expression" priority="5435" aboveAverage="0" equalAverage="0" bottom="0" percent="0" rank="0" text="" dxfId="3">
      <formula>ISBLANK(MW65)</formula>
    </cfRule>
  </conditionalFormatting>
  <conditionalFormatting sqref="MX65">
    <cfRule type="expression" priority="5436" aboveAverage="0" equalAverage="0" bottom="0" percent="0" rank="0" text="" dxfId="3">
      <formula>ISBLANK(MX65)</formula>
    </cfRule>
  </conditionalFormatting>
  <conditionalFormatting sqref="MY65">
    <cfRule type="expression" priority="5437" aboveAverage="0" equalAverage="0" bottom="0" percent="0" rank="0" text="" dxfId="3">
      <formula>ISBLANK(MY65)</formula>
    </cfRule>
  </conditionalFormatting>
  <conditionalFormatting sqref="MZ65">
    <cfRule type="expression" priority="5438" aboveAverage="0" equalAverage="0" bottom="0" percent="0" rank="0" text="" dxfId="3">
      <formula>ISBLANK(MZ65)</formula>
    </cfRule>
  </conditionalFormatting>
  <conditionalFormatting sqref="NA65">
    <cfRule type="expression" priority="5439" aboveAverage="0" equalAverage="0" bottom="0" percent="0" rank="0" text="" dxfId="3">
      <formula>ISBLANK(NA65)</formula>
    </cfRule>
  </conditionalFormatting>
  <conditionalFormatting sqref="NB65">
    <cfRule type="expression" priority="5440" aboveAverage="0" equalAverage="0" bottom="0" percent="0" rank="0" text="" dxfId="3">
      <formula>ISBLANK(NB65)</formula>
    </cfRule>
  </conditionalFormatting>
  <conditionalFormatting sqref="NC65">
    <cfRule type="expression" priority="5441" aboveAverage="0" equalAverage="0" bottom="0" percent="0" rank="0" text="" dxfId="3">
      <formula>ISBLANK(NC65)</formula>
    </cfRule>
  </conditionalFormatting>
  <conditionalFormatting sqref="ND65">
    <cfRule type="expression" priority="5442" aboveAverage="0" equalAverage="0" bottom="0" percent="0" rank="0" text="" dxfId="3">
      <formula>ISBLANK(ND65)</formula>
    </cfRule>
  </conditionalFormatting>
  <conditionalFormatting sqref="NE65">
    <cfRule type="expression" priority="5443" aboveAverage="0" equalAverage="0" bottom="0" percent="0" rank="0" text="" dxfId="3">
      <formula>ISBLANK(NE65)</formula>
    </cfRule>
  </conditionalFormatting>
  <conditionalFormatting sqref="NF65">
    <cfRule type="expression" priority="5444" aboveAverage="0" equalAverage="0" bottom="0" percent="0" rank="0" text="" dxfId="3">
      <formula>ISBLANK(NF65)</formula>
    </cfRule>
  </conditionalFormatting>
  <conditionalFormatting sqref="NG65">
    <cfRule type="expression" priority="5445" aboveAverage="0" equalAverage="0" bottom="0" percent="0" rank="0" text="" dxfId="3">
      <formula>ISBLANK(NG65)</formula>
    </cfRule>
  </conditionalFormatting>
  <conditionalFormatting sqref="NH65">
    <cfRule type="expression" priority="5446" aboveAverage="0" equalAverage="0" bottom="0" percent="0" rank="0" text="" dxfId="3">
      <formula>ISBLANK(NH65)</formula>
    </cfRule>
  </conditionalFormatting>
  <conditionalFormatting sqref="NI65">
    <cfRule type="expression" priority="5447" aboveAverage="0" equalAverage="0" bottom="0" percent="0" rank="0" text="" dxfId="3">
      <formula>ISBLANK(NI65)</formula>
    </cfRule>
  </conditionalFormatting>
  <conditionalFormatting sqref="NJ65">
    <cfRule type="expression" priority="5448" aboveAverage="0" equalAverage="0" bottom="0" percent="0" rank="0" text="" dxfId="3">
      <formula>ISBLANK(NJ65)</formula>
    </cfRule>
  </conditionalFormatting>
  <conditionalFormatting sqref="NK65">
    <cfRule type="expression" priority="5449" aboveAverage="0" equalAverage="0" bottom="0" percent="0" rank="0" text="" dxfId="3">
      <formula>ISBLANK(NK65)</formula>
    </cfRule>
  </conditionalFormatting>
  <conditionalFormatting sqref="NL65">
    <cfRule type="expression" priority="5450" aboveAverage="0" equalAverage="0" bottom="0" percent="0" rank="0" text="" dxfId="3">
      <formula>ISBLANK(NL65)</formula>
    </cfRule>
  </conditionalFormatting>
  <conditionalFormatting sqref="NM65">
    <cfRule type="expression" priority="5451" aboveAverage="0" equalAverage="0" bottom="0" percent="0" rank="0" text="" dxfId="3">
      <formula>ISBLANK(NM65)</formula>
    </cfRule>
  </conditionalFormatting>
  <conditionalFormatting sqref="NN65">
    <cfRule type="expression" priority="5452" aboveAverage="0" equalAverage="0" bottom="0" percent="0" rank="0" text="" dxfId="3">
      <formula>ISBLANK(NN65)</formula>
    </cfRule>
  </conditionalFormatting>
  <conditionalFormatting sqref="NO65">
    <cfRule type="expression" priority="5453" aboveAverage="0" equalAverage="0" bottom="0" percent="0" rank="0" text="" dxfId="3">
      <formula>ISBLANK(NO65)</formula>
    </cfRule>
  </conditionalFormatting>
  <conditionalFormatting sqref="NP65">
    <cfRule type="expression" priority="5454" aboveAverage="0" equalAverage="0" bottom="0" percent="0" rank="0" text="" dxfId="3">
      <formula>ISBLANK(NP65)</formula>
    </cfRule>
  </conditionalFormatting>
  <conditionalFormatting sqref="NQ65">
    <cfRule type="expression" priority="5455" aboveAverage="0" equalAverage="0" bottom="0" percent="0" rank="0" text="" dxfId="3">
      <formula>ISBLANK(NQ65)</formula>
    </cfRule>
  </conditionalFormatting>
  <conditionalFormatting sqref="NR65">
    <cfRule type="expression" priority="5456" aboveAverage="0" equalAverage="0" bottom="0" percent="0" rank="0" text="" dxfId="3">
      <formula>ISBLANK(NR65)</formula>
    </cfRule>
  </conditionalFormatting>
  <conditionalFormatting sqref="NS65">
    <cfRule type="expression" priority="5457" aboveAverage="0" equalAverage="0" bottom="0" percent="0" rank="0" text="" dxfId="3">
      <formula>ISBLANK(NS65)</formula>
    </cfRule>
  </conditionalFormatting>
  <conditionalFormatting sqref="NT65">
    <cfRule type="expression" priority="5458" aboveAverage="0" equalAverage="0" bottom="0" percent="0" rank="0" text="" dxfId="3">
      <formula>ISBLANK(NT65)</formula>
    </cfRule>
  </conditionalFormatting>
  <conditionalFormatting sqref="NU65">
    <cfRule type="expression" priority="5459" aboveAverage="0" equalAverage="0" bottom="0" percent="0" rank="0" text="" dxfId="3">
      <formula>ISBLANK(NU65)</formula>
    </cfRule>
  </conditionalFormatting>
  <conditionalFormatting sqref="NV65">
    <cfRule type="expression" priority="5460" aboveAverage="0" equalAverage="0" bottom="0" percent="0" rank="0" text="" dxfId="3">
      <formula>ISBLANK(NV65)</formula>
    </cfRule>
  </conditionalFormatting>
  <conditionalFormatting sqref="NW65">
    <cfRule type="expression" priority="5461" aboveAverage="0" equalAverage="0" bottom="0" percent="0" rank="0" text="" dxfId="3">
      <formula>ISBLANK(NW65)</formula>
    </cfRule>
  </conditionalFormatting>
  <conditionalFormatting sqref="NX65">
    <cfRule type="expression" priority="5462" aboveAverage="0" equalAverage="0" bottom="0" percent="0" rank="0" text="" dxfId="3">
      <formula>ISBLANK(NX65)</formula>
    </cfRule>
  </conditionalFormatting>
  <conditionalFormatting sqref="NY65">
    <cfRule type="expression" priority="5463" aboveAverage="0" equalAverage="0" bottom="0" percent="0" rank="0" text="" dxfId="3">
      <formula>ISBLANK(NY65)</formula>
    </cfRule>
  </conditionalFormatting>
  <conditionalFormatting sqref="NZ65">
    <cfRule type="expression" priority="5464" aboveAverage="0" equalAverage="0" bottom="0" percent="0" rank="0" text="" dxfId="3">
      <formula>ISBLANK(NZ65)</formula>
    </cfRule>
  </conditionalFormatting>
  <conditionalFormatting sqref="OA65">
    <cfRule type="expression" priority="5465" aboveAverage="0" equalAverage="0" bottom="0" percent="0" rank="0" text="" dxfId="3">
      <formula>ISBLANK(OA65)</formula>
    </cfRule>
  </conditionalFormatting>
  <conditionalFormatting sqref="OB65">
    <cfRule type="expression" priority="5466" aboveAverage="0" equalAverage="0" bottom="0" percent="0" rank="0" text="" dxfId="3">
      <formula>ISBLANK(OB65)</formula>
    </cfRule>
  </conditionalFormatting>
  <conditionalFormatting sqref="OC65">
    <cfRule type="expression" priority="5467" aboveAverage="0" equalAverage="0" bottom="0" percent="0" rank="0" text="" dxfId="3">
      <formula>ISBLANK(OC65)</formula>
    </cfRule>
  </conditionalFormatting>
  <conditionalFormatting sqref="OD65">
    <cfRule type="expression" priority="5468" aboveAverage="0" equalAverage="0" bottom="0" percent="0" rank="0" text="" dxfId="3">
      <formula>ISBLANK(OD65)</formula>
    </cfRule>
  </conditionalFormatting>
  <conditionalFormatting sqref="OE65">
    <cfRule type="expression" priority="5469" aboveAverage="0" equalAverage="0" bottom="0" percent="0" rank="0" text="" dxfId="3">
      <formula>ISBLANK(OE65)</formula>
    </cfRule>
  </conditionalFormatting>
  <conditionalFormatting sqref="OF65">
    <cfRule type="expression" priority="5470" aboveAverage="0" equalAverage="0" bottom="0" percent="0" rank="0" text="" dxfId="3">
      <formula>ISBLANK(OF65)</formula>
    </cfRule>
  </conditionalFormatting>
  <conditionalFormatting sqref="OG65">
    <cfRule type="expression" priority="5471" aboveAverage="0" equalAverage="0" bottom="0" percent="0" rank="0" text="" dxfId="3">
      <formula>ISBLANK(OG65)</formula>
    </cfRule>
  </conditionalFormatting>
  <conditionalFormatting sqref="OH65">
    <cfRule type="expression" priority="5472" aboveAverage="0" equalAverage="0" bottom="0" percent="0" rank="0" text="" dxfId="3">
      <formula>ISBLANK(OH65)</formula>
    </cfRule>
  </conditionalFormatting>
  <conditionalFormatting sqref="OI65">
    <cfRule type="expression" priority="5473" aboveAverage="0" equalAverage="0" bottom="0" percent="0" rank="0" text="" dxfId="3">
      <formula>ISBLANK(OI65)</formula>
    </cfRule>
  </conditionalFormatting>
  <conditionalFormatting sqref="OJ65">
    <cfRule type="expression" priority="5474" aboveAverage="0" equalAverage="0" bottom="0" percent="0" rank="0" text="" dxfId="3">
      <formula>ISBLANK(OJ65)</formula>
    </cfRule>
  </conditionalFormatting>
  <conditionalFormatting sqref="OK65">
    <cfRule type="expression" priority="5475" aboveAverage="0" equalAverage="0" bottom="0" percent="0" rank="0" text="" dxfId="3">
      <formula>ISBLANK(OK65)</formula>
    </cfRule>
  </conditionalFormatting>
  <conditionalFormatting sqref="OL65">
    <cfRule type="expression" priority="5476" aboveAverage="0" equalAverage="0" bottom="0" percent="0" rank="0" text="" dxfId="3">
      <formula>ISBLANK(OL65)</formula>
    </cfRule>
  </conditionalFormatting>
  <conditionalFormatting sqref="OM65">
    <cfRule type="expression" priority="5477" aboveAverage="0" equalAverage="0" bottom="0" percent="0" rank="0" text="" dxfId="3">
      <formula>ISBLANK(OM65)</formula>
    </cfRule>
  </conditionalFormatting>
  <conditionalFormatting sqref="ON65">
    <cfRule type="expression" priority="5478" aboveAverage="0" equalAverage="0" bottom="0" percent="0" rank="0" text="" dxfId="3">
      <formula>ISBLANK(ON65)</formula>
    </cfRule>
  </conditionalFormatting>
  <conditionalFormatting sqref="OO65">
    <cfRule type="expression" priority="5479" aboveAverage="0" equalAverage="0" bottom="0" percent="0" rank="0" text="" dxfId="3">
      <formula>ISBLANK(OO65)</formula>
    </cfRule>
  </conditionalFormatting>
  <conditionalFormatting sqref="OP65">
    <cfRule type="expression" priority="5480" aboveAverage="0" equalAverage="0" bottom="0" percent="0" rank="0" text="" dxfId="3">
      <formula>ISBLANK(OP65)</formula>
    </cfRule>
  </conditionalFormatting>
  <conditionalFormatting sqref="OQ65">
    <cfRule type="expression" priority="5481" aboveAverage="0" equalAverage="0" bottom="0" percent="0" rank="0" text="" dxfId="3">
      <formula>ISBLANK(OQ65)</formula>
    </cfRule>
  </conditionalFormatting>
  <conditionalFormatting sqref="OR65">
    <cfRule type="expression" priority="5482" aboveAverage="0" equalAverage="0" bottom="0" percent="0" rank="0" text="" dxfId="3">
      <formula>ISBLANK(OR65)</formula>
    </cfRule>
  </conditionalFormatting>
  <conditionalFormatting sqref="OS65">
    <cfRule type="expression" priority="5483" aboveAverage="0" equalAverage="0" bottom="0" percent="0" rank="0" text="" dxfId="3">
      <formula>ISBLANK(OS65)</formula>
    </cfRule>
  </conditionalFormatting>
  <conditionalFormatting sqref="OT65">
    <cfRule type="expression" priority="5484" aboveAverage="0" equalAverage="0" bottom="0" percent="0" rank="0" text="" dxfId="3">
      <formula>ISBLANK(OT65)</formula>
    </cfRule>
  </conditionalFormatting>
  <conditionalFormatting sqref="OU65">
    <cfRule type="expression" priority="5485" aboveAverage="0" equalAverage="0" bottom="0" percent="0" rank="0" text="" dxfId="3">
      <formula>ISBLANK(OU65)</formula>
    </cfRule>
  </conditionalFormatting>
  <conditionalFormatting sqref="OV65">
    <cfRule type="expression" priority="5486" aboveAverage="0" equalAverage="0" bottom="0" percent="0" rank="0" text="" dxfId="3">
      <formula>ISBLANK(OV65)</formula>
    </cfRule>
  </conditionalFormatting>
  <conditionalFormatting sqref="OW65">
    <cfRule type="expression" priority="5487" aboveAverage="0" equalAverage="0" bottom="0" percent="0" rank="0" text="" dxfId="3">
      <formula>ISBLANK(OW65)</formula>
    </cfRule>
  </conditionalFormatting>
  <conditionalFormatting sqref="OX65">
    <cfRule type="expression" priority="5488" aboveAverage="0" equalAverage="0" bottom="0" percent="0" rank="0" text="" dxfId="3">
      <formula>ISBLANK(OX65)</formula>
    </cfRule>
  </conditionalFormatting>
  <conditionalFormatting sqref="OY65">
    <cfRule type="expression" priority="5489" aboveAverage="0" equalAverage="0" bottom="0" percent="0" rank="0" text="" dxfId="3">
      <formula>ISBLANK(OY65)</formula>
    </cfRule>
  </conditionalFormatting>
  <conditionalFormatting sqref="OZ65">
    <cfRule type="expression" priority="5490" aboveAverage="0" equalAverage="0" bottom="0" percent="0" rank="0" text="" dxfId="3">
      <formula>ISBLANK(OZ65)</formula>
    </cfRule>
  </conditionalFormatting>
  <conditionalFormatting sqref="PA65">
    <cfRule type="expression" priority="5491" aboveAverage="0" equalAverage="0" bottom="0" percent="0" rank="0" text="" dxfId="3">
      <formula>ISBLANK(PA65)</formula>
    </cfRule>
  </conditionalFormatting>
  <conditionalFormatting sqref="PB65">
    <cfRule type="expression" priority="5492" aboveAverage="0" equalAverage="0" bottom="0" percent="0" rank="0" text="" dxfId="3">
      <formula>ISBLANK(PB65)</formula>
    </cfRule>
  </conditionalFormatting>
  <conditionalFormatting sqref="PC65">
    <cfRule type="expression" priority="5493" aboveAverage="0" equalAverage="0" bottom="0" percent="0" rank="0" text="" dxfId="3">
      <formula>ISBLANK(PC65)</formula>
    </cfRule>
  </conditionalFormatting>
  <conditionalFormatting sqref="PD65">
    <cfRule type="expression" priority="5494" aboveAverage="0" equalAverage="0" bottom="0" percent="0" rank="0" text="" dxfId="3">
      <formula>ISBLANK(PD65)</formula>
    </cfRule>
  </conditionalFormatting>
  <conditionalFormatting sqref="PE65">
    <cfRule type="expression" priority="5495" aboveAverage="0" equalAverage="0" bottom="0" percent="0" rank="0" text="" dxfId="3">
      <formula>ISBLANK(PE65)</formula>
    </cfRule>
  </conditionalFormatting>
  <conditionalFormatting sqref="PF65">
    <cfRule type="expression" priority="5496" aboveAverage="0" equalAverage="0" bottom="0" percent="0" rank="0" text="" dxfId="3">
      <formula>ISBLANK(PF65)</formula>
    </cfRule>
  </conditionalFormatting>
  <conditionalFormatting sqref="PG65">
    <cfRule type="expression" priority="5497" aboveAverage="0" equalAverage="0" bottom="0" percent="0" rank="0" text="" dxfId="3">
      <formula>ISBLANK(PG65)</formula>
    </cfRule>
  </conditionalFormatting>
  <conditionalFormatting sqref="PH65">
    <cfRule type="expression" priority="5498" aboveAverage="0" equalAverage="0" bottom="0" percent="0" rank="0" text="" dxfId="3">
      <formula>ISBLANK(PH65)</formula>
    </cfRule>
  </conditionalFormatting>
  <conditionalFormatting sqref="PI65">
    <cfRule type="expression" priority="5499" aboveAverage="0" equalAverage="0" bottom="0" percent="0" rank="0" text="" dxfId="3">
      <formula>ISBLANK(PI65)</formula>
    </cfRule>
  </conditionalFormatting>
  <conditionalFormatting sqref="PJ65">
    <cfRule type="expression" priority="5500" aboveAverage="0" equalAverage="0" bottom="0" percent="0" rank="0" text="" dxfId="3">
      <formula>ISBLANK(PJ65)</formula>
    </cfRule>
  </conditionalFormatting>
  <conditionalFormatting sqref="PK65">
    <cfRule type="expression" priority="5501" aboveAverage="0" equalAverage="0" bottom="0" percent="0" rank="0" text="" dxfId="3">
      <formula>ISBLANK(PK65)</formula>
    </cfRule>
  </conditionalFormatting>
  <conditionalFormatting sqref="PL65">
    <cfRule type="expression" priority="5502" aboveAverage="0" equalAverage="0" bottom="0" percent="0" rank="0" text="" dxfId="3">
      <formula>ISBLANK(PL65)</formula>
    </cfRule>
  </conditionalFormatting>
  <conditionalFormatting sqref="PM65">
    <cfRule type="expression" priority="5503" aboveAverage="0" equalAverage="0" bottom="0" percent="0" rank="0" text="" dxfId="3">
      <formula>ISBLANK(PM65)</formula>
    </cfRule>
  </conditionalFormatting>
  <conditionalFormatting sqref="PN65">
    <cfRule type="expression" priority="5504" aboveAverage="0" equalAverage="0" bottom="0" percent="0" rank="0" text="" dxfId="3">
      <formula>ISBLANK(PN65)</formula>
    </cfRule>
  </conditionalFormatting>
  <conditionalFormatting sqref="PO65">
    <cfRule type="expression" priority="5505" aboveAverage="0" equalAverage="0" bottom="0" percent="0" rank="0" text="" dxfId="3">
      <formula>ISBLANK(PO65)</formula>
    </cfRule>
  </conditionalFormatting>
  <conditionalFormatting sqref="PP65">
    <cfRule type="expression" priority="5506" aboveAverage="0" equalAverage="0" bottom="0" percent="0" rank="0" text="" dxfId="3">
      <formula>ISBLANK(PP65)</formula>
    </cfRule>
  </conditionalFormatting>
  <conditionalFormatting sqref="PQ65">
    <cfRule type="expression" priority="5507" aboveAverage="0" equalAverage="0" bottom="0" percent="0" rank="0" text="" dxfId="3">
      <formula>ISBLANK(PQ65)</formula>
    </cfRule>
  </conditionalFormatting>
  <conditionalFormatting sqref="PR65">
    <cfRule type="expression" priority="5508" aboveAverage="0" equalAverage="0" bottom="0" percent="0" rank="0" text="" dxfId="3">
      <formula>ISBLANK(PR65)</formula>
    </cfRule>
  </conditionalFormatting>
  <conditionalFormatting sqref="PS65">
    <cfRule type="expression" priority="5509" aboveAverage="0" equalAverage="0" bottom="0" percent="0" rank="0" text="" dxfId="3">
      <formula>ISBLANK(PS65)</formula>
    </cfRule>
  </conditionalFormatting>
  <conditionalFormatting sqref="PT65">
    <cfRule type="expression" priority="5510" aboveAverage="0" equalAverage="0" bottom="0" percent="0" rank="0" text="" dxfId="3">
      <formula>ISBLANK(PT65)</formula>
    </cfRule>
  </conditionalFormatting>
  <conditionalFormatting sqref="PU65">
    <cfRule type="expression" priority="5511" aboveAverage="0" equalAverage="0" bottom="0" percent="0" rank="0" text="" dxfId="3">
      <formula>ISBLANK(PU65)</formula>
    </cfRule>
  </conditionalFormatting>
  <conditionalFormatting sqref="PV65">
    <cfRule type="expression" priority="5512" aboveAverage="0" equalAverage="0" bottom="0" percent="0" rank="0" text="" dxfId="3">
      <formula>ISBLANK(PV65)</formula>
    </cfRule>
  </conditionalFormatting>
  <conditionalFormatting sqref="PW65">
    <cfRule type="expression" priority="5513" aboveAverage="0" equalAverage="0" bottom="0" percent="0" rank="0" text="" dxfId="3">
      <formula>ISBLANK(PW65)</formula>
    </cfRule>
  </conditionalFormatting>
  <conditionalFormatting sqref="PX65">
    <cfRule type="expression" priority="5514" aboveAverage="0" equalAverage="0" bottom="0" percent="0" rank="0" text="" dxfId="3">
      <formula>ISBLANK(PX65)</formula>
    </cfRule>
  </conditionalFormatting>
  <conditionalFormatting sqref="PY65">
    <cfRule type="expression" priority="5515" aboveAverage="0" equalAverage="0" bottom="0" percent="0" rank="0" text="" dxfId="3">
      <formula>ISBLANK(PY65)</formula>
    </cfRule>
  </conditionalFormatting>
  <conditionalFormatting sqref="PZ65">
    <cfRule type="expression" priority="5516" aboveAverage="0" equalAverage="0" bottom="0" percent="0" rank="0" text="" dxfId="3">
      <formula>ISBLANK(PZ65)</formula>
    </cfRule>
  </conditionalFormatting>
  <conditionalFormatting sqref="QA65">
    <cfRule type="expression" priority="5517" aboveAverage="0" equalAverage="0" bottom="0" percent="0" rank="0" text="" dxfId="3">
      <formula>ISBLANK(QA65)</formula>
    </cfRule>
  </conditionalFormatting>
  <conditionalFormatting sqref="QB65">
    <cfRule type="expression" priority="5518" aboveAverage="0" equalAverage="0" bottom="0" percent="0" rank="0" text="" dxfId="3">
      <formula>ISBLANK(QB65)</formula>
    </cfRule>
  </conditionalFormatting>
  <conditionalFormatting sqref="QC65">
    <cfRule type="expression" priority="5519" aboveAverage="0" equalAverage="0" bottom="0" percent="0" rank="0" text="" dxfId="3">
      <formula>ISBLANK(QC65)</formula>
    </cfRule>
  </conditionalFormatting>
  <conditionalFormatting sqref="QD65">
    <cfRule type="expression" priority="5520" aboveAverage="0" equalAverage="0" bottom="0" percent="0" rank="0" text="" dxfId="3">
      <formula>ISBLANK(QD65)</formula>
    </cfRule>
  </conditionalFormatting>
  <conditionalFormatting sqref="QE65">
    <cfRule type="expression" priority="5521" aboveAverage="0" equalAverage="0" bottom="0" percent="0" rank="0" text="" dxfId="3">
      <formula>ISBLANK(QE65)</formula>
    </cfRule>
  </conditionalFormatting>
  <conditionalFormatting sqref="QF65">
    <cfRule type="expression" priority="5522" aboveAverage="0" equalAverage="0" bottom="0" percent="0" rank="0" text="" dxfId="3">
      <formula>ISBLANK(QF65)</formula>
    </cfRule>
  </conditionalFormatting>
  <conditionalFormatting sqref="QG65">
    <cfRule type="expression" priority="5523" aboveAverage="0" equalAverage="0" bottom="0" percent="0" rank="0" text="" dxfId="3">
      <formula>ISBLANK(QG65)</formula>
    </cfRule>
  </conditionalFormatting>
  <conditionalFormatting sqref="QH65">
    <cfRule type="expression" priority="5524" aboveAverage="0" equalAverage="0" bottom="0" percent="0" rank="0" text="" dxfId="3">
      <formula>ISBLANK(QH65)</formula>
    </cfRule>
  </conditionalFormatting>
  <conditionalFormatting sqref="QI65">
    <cfRule type="expression" priority="5525" aboveAverage="0" equalAverage="0" bottom="0" percent="0" rank="0" text="" dxfId="3">
      <formula>ISBLANK(QI65)</formula>
    </cfRule>
  </conditionalFormatting>
  <conditionalFormatting sqref="QJ65">
    <cfRule type="expression" priority="5526" aboveAverage="0" equalAverage="0" bottom="0" percent="0" rank="0" text="" dxfId="3">
      <formula>ISBLANK(QJ65)</formula>
    </cfRule>
  </conditionalFormatting>
  <conditionalFormatting sqref="QK65">
    <cfRule type="expression" priority="5527" aboveAverage="0" equalAverage="0" bottom="0" percent="0" rank="0" text="" dxfId="3">
      <formula>ISBLANK(QK65)</formula>
    </cfRule>
  </conditionalFormatting>
  <conditionalFormatting sqref="QL65">
    <cfRule type="expression" priority="5528" aboveAverage="0" equalAverage="0" bottom="0" percent="0" rank="0" text="" dxfId="3">
      <formula>ISBLANK(QL65)</formula>
    </cfRule>
  </conditionalFormatting>
  <conditionalFormatting sqref="QM65">
    <cfRule type="expression" priority="5529" aboveAverage="0" equalAverage="0" bottom="0" percent="0" rank="0" text="" dxfId="3">
      <formula>ISBLANK(QM65)</formula>
    </cfRule>
  </conditionalFormatting>
  <conditionalFormatting sqref="QN65">
    <cfRule type="expression" priority="5530" aboveAverage="0" equalAverage="0" bottom="0" percent="0" rank="0" text="" dxfId="3">
      <formula>ISBLANK(QN65)</formula>
    </cfRule>
  </conditionalFormatting>
  <conditionalFormatting sqref="QO65">
    <cfRule type="expression" priority="5531" aboveAverage="0" equalAverage="0" bottom="0" percent="0" rank="0" text="" dxfId="3">
      <formula>ISBLANK(QO65)</formula>
    </cfRule>
  </conditionalFormatting>
  <conditionalFormatting sqref="QP65">
    <cfRule type="expression" priority="5532" aboveAverage="0" equalAverage="0" bottom="0" percent="0" rank="0" text="" dxfId="3">
      <formula>ISBLANK(QP65)</formula>
    </cfRule>
  </conditionalFormatting>
  <conditionalFormatting sqref="QQ65">
    <cfRule type="expression" priority="5533" aboveAverage="0" equalAverage="0" bottom="0" percent="0" rank="0" text="" dxfId="3">
      <formula>ISBLANK(QQ65)</formula>
    </cfRule>
  </conditionalFormatting>
  <conditionalFormatting sqref="QR65">
    <cfRule type="expression" priority="5534" aboveAverage="0" equalAverage="0" bottom="0" percent="0" rank="0" text="" dxfId="3">
      <formula>ISBLANK(QR65)</formula>
    </cfRule>
  </conditionalFormatting>
  <conditionalFormatting sqref="QS65">
    <cfRule type="expression" priority="5535" aboveAverage="0" equalAverage="0" bottom="0" percent="0" rank="0" text="" dxfId="3">
      <formula>ISBLANK(QS65)</formula>
    </cfRule>
  </conditionalFormatting>
  <conditionalFormatting sqref="QT65">
    <cfRule type="expression" priority="5536" aboveAverage="0" equalAverage="0" bottom="0" percent="0" rank="0" text="" dxfId="3">
      <formula>ISBLANK(QT65)</formula>
    </cfRule>
  </conditionalFormatting>
  <conditionalFormatting sqref="QU65">
    <cfRule type="expression" priority="5537" aboveAverage="0" equalAverage="0" bottom="0" percent="0" rank="0" text="" dxfId="3">
      <formula>ISBLANK(QU65)</formula>
    </cfRule>
  </conditionalFormatting>
  <conditionalFormatting sqref="QV65">
    <cfRule type="expression" priority="5538" aboveAverage="0" equalAverage="0" bottom="0" percent="0" rank="0" text="" dxfId="3">
      <formula>ISBLANK(QV65)</formula>
    </cfRule>
  </conditionalFormatting>
  <conditionalFormatting sqref="QW65">
    <cfRule type="expression" priority="5539" aboveAverage="0" equalAverage="0" bottom="0" percent="0" rank="0" text="" dxfId="3">
      <formula>ISBLANK(QW65)</formula>
    </cfRule>
  </conditionalFormatting>
  <conditionalFormatting sqref="QX65">
    <cfRule type="expression" priority="5540" aboveAverage="0" equalAverage="0" bottom="0" percent="0" rank="0" text="" dxfId="3">
      <formula>ISBLANK(QX65)</formula>
    </cfRule>
  </conditionalFormatting>
  <conditionalFormatting sqref="QY65">
    <cfRule type="expression" priority="5541" aboveAverage="0" equalAverage="0" bottom="0" percent="0" rank="0" text="" dxfId="3">
      <formula>ISBLANK(QY65)</formula>
    </cfRule>
  </conditionalFormatting>
  <conditionalFormatting sqref="QZ65">
    <cfRule type="expression" priority="5542" aboveAverage="0" equalAverage="0" bottom="0" percent="0" rank="0" text="" dxfId="3">
      <formula>ISBLANK(QZ65)</formula>
    </cfRule>
  </conditionalFormatting>
  <conditionalFormatting sqref="RA65">
    <cfRule type="expression" priority="5543" aboveAverage="0" equalAverage="0" bottom="0" percent="0" rank="0" text="" dxfId="3">
      <formula>ISBLANK(RA65)</formula>
    </cfRule>
  </conditionalFormatting>
  <conditionalFormatting sqref="RB65">
    <cfRule type="expression" priority="5544" aboveAverage="0" equalAverage="0" bottom="0" percent="0" rank="0" text="" dxfId="3">
      <formula>ISBLANK(RB65)</formula>
    </cfRule>
  </conditionalFormatting>
  <conditionalFormatting sqref="RC65">
    <cfRule type="expression" priority="5545" aboveAverage="0" equalAverage="0" bottom="0" percent="0" rank="0" text="" dxfId="3">
      <formula>ISBLANK(RC65)</formula>
    </cfRule>
  </conditionalFormatting>
  <conditionalFormatting sqref="RD65">
    <cfRule type="expression" priority="5546" aboveAverage="0" equalAverage="0" bottom="0" percent="0" rank="0" text="" dxfId="3">
      <formula>ISBLANK(RD65)</formula>
    </cfRule>
  </conditionalFormatting>
  <conditionalFormatting sqref="RE65">
    <cfRule type="expression" priority="5547" aboveAverage="0" equalAverage="0" bottom="0" percent="0" rank="0" text="" dxfId="3">
      <formula>ISBLANK(RE65)</formula>
    </cfRule>
  </conditionalFormatting>
  <conditionalFormatting sqref="RF65">
    <cfRule type="expression" priority="5548" aboveAverage="0" equalAverage="0" bottom="0" percent="0" rank="0" text="" dxfId="3">
      <formula>ISBLANK(RF65)</formula>
    </cfRule>
  </conditionalFormatting>
  <conditionalFormatting sqref="RG65">
    <cfRule type="expression" priority="5549" aboveAverage="0" equalAverage="0" bottom="0" percent="0" rank="0" text="" dxfId="3">
      <formula>ISBLANK(RG65)</formula>
    </cfRule>
  </conditionalFormatting>
  <conditionalFormatting sqref="RH65">
    <cfRule type="expression" priority="5550" aboveAverage="0" equalAverage="0" bottom="0" percent="0" rank="0" text="" dxfId="3">
      <formula>ISBLANK(RH65)</formula>
    </cfRule>
  </conditionalFormatting>
  <conditionalFormatting sqref="RI65">
    <cfRule type="expression" priority="5551" aboveAverage="0" equalAverage="0" bottom="0" percent="0" rank="0" text="" dxfId="3">
      <formula>ISBLANK(RI65)</formula>
    </cfRule>
  </conditionalFormatting>
  <conditionalFormatting sqref="RJ65">
    <cfRule type="expression" priority="5552" aboveAverage="0" equalAverage="0" bottom="0" percent="0" rank="0" text="" dxfId="3">
      <formula>ISBLANK(RJ65)</formula>
    </cfRule>
  </conditionalFormatting>
  <conditionalFormatting sqref="RK65">
    <cfRule type="expression" priority="5553" aboveAverage="0" equalAverage="0" bottom="0" percent="0" rank="0" text="" dxfId="3">
      <formula>ISBLANK(RK65)</formula>
    </cfRule>
  </conditionalFormatting>
  <conditionalFormatting sqref="RL65">
    <cfRule type="expression" priority="5554" aboveAverage="0" equalAverage="0" bottom="0" percent="0" rank="0" text="" dxfId="3">
      <formula>ISBLANK(RL65)</formula>
    </cfRule>
  </conditionalFormatting>
  <conditionalFormatting sqref="RM65">
    <cfRule type="expression" priority="5555" aboveAverage="0" equalAverage="0" bottom="0" percent="0" rank="0" text="" dxfId="3">
      <formula>ISBLANK(RM65)</formula>
    </cfRule>
  </conditionalFormatting>
  <conditionalFormatting sqref="RN65">
    <cfRule type="expression" priority="5556" aboveAverage="0" equalAverage="0" bottom="0" percent="0" rank="0" text="" dxfId="3">
      <formula>ISBLANK(RN65)</formula>
    </cfRule>
  </conditionalFormatting>
  <conditionalFormatting sqref="RO65">
    <cfRule type="expression" priority="5557" aboveAverage="0" equalAverage="0" bottom="0" percent="0" rank="0" text="" dxfId="3">
      <formula>ISBLANK(RO65)</formula>
    </cfRule>
  </conditionalFormatting>
  <conditionalFormatting sqref="RP65">
    <cfRule type="expression" priority="5558" aboveAverage="0" equalAverage="0" bottom="0" percent="0" rank="0" text="" dxfId="3">
      <formula>ISBLANK(RP65)</formula>
    </cfRule>
  </conditionalFormatting>
  <conditionalFormatting sqref="RQ65">
    <cfRule type="expression" priority="5559" aboveAverage="0" equalAverage="0" bottom="0" percent="0" rank="0" text="" dxfId="3">
      <formula>ISBLANK(RQ65)</formula>
    </cfRule>
  </conditionalFormatting>
  <conditionalFormatting sqref="RR65">
    <cfRule type="expression" priority="5560" aboveAverage="0" equalAverage="0" bottom="0" percent="0" rank="0" text="" dxfId="3">
      <formula>ISBLANK(RR65)</formula>
    </cfRule>
  </conditionalFormatting>
  <conditionalFormatting sqref="RS65">
    <cfRule type="expression" priority="5561" aboveAverage="0" equalAverage="0" bottom="0" percent="0" rank="0" text="" dxfId="3">
      <formula>ISBLANK(RS65)</formula>
    </cfRule>
  </conditionalFormatting>
  <conditionalFormatting sqref="RT65">
    <cfRule type="expression" priority="5562" aboveAverage="0" equalAverage="0" bottom="0" percent="0" rank="0" text="" dxfId="3">
      <formula>ISBLANK(RT65)</formula>
    </cfRule>
  </conditionalFormatting>
  <conditionalFormatting sqref="RU65">
    <cfRule type="expression" priority="5563" aboveAverage="0" equalAverage="0" bottom="0" percent="0" rank="0" text="" dxfId="3">
      <formula>ISBLANK(RU65)</formula>
    </cfRule>
  </conditionalFormatting>
  <conditionalFormatting sqref="RV65">
    <cfRule type="expression" priority="5564" aboveAverage="0" equalAverage="0" bottom="0" percent="0" rank="0" text="" dxfId="3">
      <formula>ISBLANK(RV65)</formula>
    </cfRule>
  </conditionalFormatting>
  <conditionalFormatting sqref="RW65">
    <cfRule type="expression" priority="5565" aboveAverage="0" equalAverage="0" bottom="0" percent="0" rank="0" text="" dxfId="3">
      <formula>ISBLANK(RW65)</formula>
    </cfRule>
  </conditionalFormatting>
  <conditionalFormatting sqref="RX65">
    <cfRule type="expression" priority="5566" aboveAverage="0" equalAverage="0" bottom="0" percent="0" rank="0" text="" dxfId="3">
      <formula>ISBLANK(RX65)</formula>
    </cfRule>
  </conditionalFormatting>
  <conditionalFormatting sqref="RY65">
    <cfRule type="expression" priority="5567" aboveAverage="0" equalAverage="0" bottom="0" percent="0" rank="0" text="" dxfId="3">
      <formula>ISBLANK(RY65)</formula>
    </cfRule>
  </conditionalFormatting>
  <conditionalFormatting sqref="RZ65">
    <cfRule type="expression" priority="5568" aboveAverage="0" equalAverage="0" bottom="0" percent="0" rank="0" text="" dxfId="3">
      <formula>ISBLANK(RZ65)</formula>
    </cfRule>
  </conditionalFormatting>
  <conditionalFormatting sqref="SA65">
    <cfRule type="expression" priority="5569" aboveAverage="0" equalAverage="0" bottom="0" percent="0" rank="0" text="" dxfId="3">
      <formula>ISBLANK(SA65)</formula>
    </cfRule>
  </conditionalFormatting>
  <conditionalFormatting sqref="SB65">
    <cfRule type="expression" priority="5570" aboveAverage="0" equalAverage="0" bottom="0" percent="0" rank="0" text="" dxfId="3">
      <formula>ISBLANK(SB65)</formula>
    </cfRule>
  </conditionalFormatting>
  <conditionalFormatting sqref="SC65">
    <cfRule type="expression" priority="5571" aboveAverage="0" equalAverage="0" bottom="0" percent="0" rank="0" text="" dxfId="3">
      <formula>ISBLANK(SC65)</formula>
    </cfRule>
  </conditionalFormatting>
  <conditionalFormatting sqref="SD65">
    <cfRule type="expression" priority="5572" aboveAverage="0" equalAverage="0" bottom="0" percent="0" rank="0" text="" dxfId="3">
      <formula>ISBLANK(SD65)</formula>
    </cfRule>
  </conditionalFormatting>
  <conditionalFormatting sqref="SE65">
    <cfRule type="expression" priority="5573" aboveAverage="0" equalAverage="0" bottom="0" percent="0" rank="0" text="" dxfId="3">
      <formula>ISBLANK(SE65)</formula>
    </cfRule>
  </conditionalFormatting>
  <conditionalFormatting sqref="SF65">
    <cfRule type="expression" priority="5574" aboveAverage="0" equalAverage="0" bottom="0" percent="0" rank="0" text="" dxfId="3">
      <formula>ISBLANK(SF65)</formula>
    </cfRule>
  </conditionalFormatting>
  <conditionalFormatting sqref="SG65">
    <cfRule type="expression" priority="5575" aboveAverage="0" equalAverage="0" bottom="0" percent="0" rank="0" text="" dxfId="3">
      <formula>ISBLANK(SG65)</formula>
    </cfRule>
  </conditionalFormatting>
  <conditionalFormatting sqref="SH65">
    <cfRule type="expression" priority="5576" aboveAverage="0" equalAverage="0" bottom="0" percent="0" rank="0" text="" dxfId="3">
      <formula>ISBLANK(SH65)</formula>
    </cfRule>
  </conditionalFormatting>
  <conditionalFormatting sqref="SI65">
    <cfRule type="expression" priority="5577" aboveAverage="0" equalAverage="0" bottom="0" percent="0" rank="0" text="" dxfId="3">
      <formula>ISBLANK(SI65)</formula>
    </cfRule>
  </conditionalFormatting>
  <conditionalFormatting sqref="SJ65">
    <cfRule type="expression" priority="5578" aboveAverage="0" equalAverage="0" bottom="0" percent="0" rank="0" text="" dxfId="3">
      <formula>ISBLANK(SJ65)</formula>
    </cfRule>
  </conditionalFormatting>
  <conditionalFormatting sqref="SK65">
    <cfRule type="expression" priority="5579" aboveAverage="0" equalAverage="0" bottom="0" percent="0" rank="0" text="" dxfId="3">
      <formula>ISBLANK(SK65)</formula>
    </cfRule>
  </conditionalFormatting>
  <conditionalFormatting sqref="SL65">
    <cfRule type="expression" priority="5580" aboveAverage="0" equalAverage="0" bottom="0" percent="0" rank="0" text="" dxfId="3">
      <formula>ISBLANK(SL65)</formula>
    </cfRule>
  </conditionalFormatting>
  <conditionalFormatting sqref="SM65">
    <cfRule type="expression" priority="5581" aboveAverage="0" equalAverage="0" bottom="0" percent="0" rank="0" text="" dxfId="3">
      <formula>ISBLANK(SM65)</formula>
    </cfRule>
  </conditionalFormatting>
  <conditionalFormatting sqref="SN65">
    <cfRule type="expression" priority="5582" aboveAverage="0" equalAverage="0" bottom="0" percent="0" rank="0" text="" dxfId="3">
      <formula>ISBLANK(SN65)</formula>
    </cfRule>
  </conditionalFormatting>
  <conditionalFormatting sqref="SO65">
    <cfRule type="expression" priority="5583" aboveAverage="0" equalAverage="0" bottom="0" percent="0" rank="0" text="" dxfId="3">
      <formula>ISBLANK(SO65)</formula>
    </cfRule>
  </conditionalFormatting>
  <conditionalFormatting sqref="SP65">
    <cfRule type="expression" priority="5584" aboveAverage="0" equalAverage="0" bottom="0" percent="0" rank="0" text="" dxfId="3">
      <formula>ISBLANK(SP65)</formula>
    </cfRule>
  </conditionalFormatting>
  <conditionalFormatting sqref="SQ65">
    <cfRule type="expression" priority="5585" aboveAverage="0" equalAverage="0" bottom="0" percent="0" rank="0" text="" dxfId="3">
      <formula>ISBLANK(SQ65)</formula>
    </cfRule>
  </conditionalFormatting>
  <conditionalFormatting sqref="SR65">
    <cfRule type="expression" priority="5586" aboveAverage="0" equalAverage="0" bottom="0" percent="0" rank="0" text="" dxfId="3">
      <formula>ISBLANK(SR65)</formula>
    </cfRule>
  </conditionalFormatting>
  <conditionalFormatting sqref="SS65">
    <cfRule type="expression" priority="5587" aboveAverage="0" equalAverage="0" bottom="0" percent="0" rank="0" text="" dxfId="3">
      <formula>ISBLANK(SS65)</formula>
    </cfRule>
  </conditionalFormatting>
  <conditionalFormatting sqref="ST65">
    <cfRule type="expression" priority="5588" aboveAverage="0" equalAverage="0" bottom="0" percent="0" rank="0" text="" dxfId="3">
      <formula>ISBLANK(ST65)</formula>
    </cfRule>
  </conditionalFormatting>
  <conditionalFormatting sqref="SU65">
    <cfRule type="expression" priority="5589" aboveAverage="0" equalAverage="0" bottom="0" percent="0" rank="0" text="" dxfId="3">
      <formula>ISBLANK(SU65)</formula>
    </cfRule>
  </conditionalFormatting>
  <conditionalFormatting sqref="SV65">
    <cfRule type="expression" priority="5590" aboveAverage="0" equalAverage="0" bottom="0" percent="0" rank="0" text="" dxfId="3">
      <formula>ISBLANK(SV65)</formula>
    </cfRule>
  </conditionalFormatting>
  <conditionalFormatting sqref="SW65">
    <cfRule type="expression" priority="5591" aboveAverage="0" equalAverage="0" bottom="0" percent="0" rank="0" text="" dxfId="3">
      <formula>ISBLANK(SW65)</formula>
    </cfRule>
  </conditionalFormatting>
  <conditionalFormatting sqref="SX65">
    <cfRule type="expression" priority="5592" aboveAverage="0" equalAverage="0" bottom="0" percent="0" rank="0" text="" dxfId="3">
      <formula>ISBLANK(SX65)</formula>
    </cfRule>
  </conditionalFormatting>
  <conditionalFormatting sqref="SY65">
    <cfRule type="expression" priority="5593" aboveAverage="0" equalAverage="0" bottom="0" percent="0" rank="0" text="" dxfId="3">
      <formula>ISBLANK(SY65)</formula>
    </cfRule>
  </conditionalFormatting>
  <conditionalFormatting sqref="SZ65">
    <cfRule type="expression" priority="5594" aboveAverage="0" equalAverage="0" bottom="0" percent="0" rank="0" text="" dxfId="3">
      <formula>ISBLANK(SZ65)</formula>
    </cfRule>
  </conditionalFormatting>
  <conditionalFormatting sqref="TA65">
    <cfRule type="expression" priority="5595" aboveAverage="0" equalAverage="0" bottom="0" percent="0" rank="0" text="" dxfId="3">
      <formula>ISBLANK(TA65)</formula>
    </cfRule>
  </conditionalFormatting>
  <conditionalFormatting sqref="TB65">
    <cfRule type="expression" priority="5596" aboveAverage="0" equalAverage="0" bottom="0" percent="0" rank="0" text="" dxfId="3">
      <formula>ISBLANK(TB65)</formula>
    </cfRule>
  </conditionalFormatting>
  <conditionalFormatting sqref="TC65">
    <cfRule type="expression" priority="5597" aboveAverage="0" equalAverage="0" bottom="0" percent="0" rank="0" text="" dxfId="3">
      <formula>ISBLANK(TC65)</formula>
    </cfRule>
  </conditionalFormatting>
  <conditionalFormatting sqref="TD65">
    <cfRule type="expression" priority="5598" aboveAverage="0" equalAverage="0" bottom="0" percent="0" rank="0" text="" dxfId="3">
      <formula>ISBLANK(TD65)</formula>
    </cfRule>
  </conditionalFormatting>
  <conditionalFormatting sqref="TE65">
    <cfRule type="expression" priority="5599" aboveAverage="0" equalAverage="0" bottom="0" percent="0" rank="0" text="" dxfId="3">
      <formula>ISBLANK(TE65)</formula>
    </cfRule>
  </conditionalFormatting>
  <conditionalFormatting sqref="TF65">
    <cfRule type="expression" priority="5600" aboveAverage="0" equalAverage="0" bottom="0" percent="0" rank="0" text="" dxfId="3">
      <formula>ISBLANK(TF65)</formula>
    </cfRule>
  </conditionalFormatting>
  <conditionalFormatting sqref="TG65">
    <cfRule type="expression" priority="5601" aboveAverage="0" equalAverage="0" bottom="0" percent="0" rank="0" text="" dxfId="3">
      <formula>ISBLANK(TG65)</formula>
    </cfRule>
  </conditionalFormatting>
  <conditionalFormatting sqref="TH65">
    <cfRule type="expression" priority="5602" aboveAverage="0" equalAverage="0" bottom="0" percent="0" rank="0" text="" dxfId="3">
      <formula>ISBLANK(TH65)</formula>
    </cfRule>
  </conditionalFormatting>
  <conditionalFormatting sqref="TI65">
    <cfRule type="expression" priority="5603" aboveAverage="0" equalAverage="0" bottom="0" percent="0" rank="0" text="" dxfId="3">
      <formula>ISBLANK(TI65)</formula>
    </cfRule>
  </conditionalFormatting>
  <conditionalFormatting sqref="TJ65">
    <cfRule type="expression" priority="5604" aboveAverage="0" equalAverage="0" bottom="0" percent="0" rank="0" text="" dxfId="3">
      <formula>ISBLANK(TJ65)</formula>
    </cfRule>
  </conditionalFormatting>
  <conditionalFormatting sqref="TK65">
    <cfRule type="expression" priority="5605" aboveAverage="0" equalAverage="0" bottom="0" percent="0" rank="0" text="" dxfId="3">
      <formula>ISBLANK(TK65)</formula>
    </cfRule>
  </conditionalFormatting>
  <conditionalFormatting sqref="TL65">
    <cfRule type="expression" priority="5606" aboveAverage="0" equalAverage="0" bottom="0" percent="0" rank="0" text="" dxfId="3">
      <formula>ISBLANK(TL65)</formula>
    </cfRule>
  </conditionalFormatting>
  <conditionalFormatting sqref="TM65">
    <cfRule type="expression" priority="5607" aboveAverage="0" equalAverage="0" bottom="0" percent="0" rank="0" text="" dxfId="3">
      <formula>ISBLANK(TM65)</formula>
    </cfRule>
  </conditionalFormatting>
  <conditionalFormatting sqref="TN65">
    <cfRule type="expression" priority="5608" aboveAverage="0" equalAverage="0" bottom="0" percent="0" rank="0" text="" dxfId="3">
      <formula>ISBLANK(TN65)</formula>
    </cfRule>
  </conditionalFormatting>
  <conditionalFormatting sqref="TO65">
    <cfRule type="expression" priority="5609" aboveAverage="0" equalAverage="0" bottom="0" percent="0" rank="0" text="" dxfId="3">
      <formula>ISBLANK(TO65)</formula>
    </cfRule>
  </conditionalFormatting>
  <conditionalFormatting sqref="TP65">
    <cfRule type="expression" priority="5610" aboveAverage="0" equalAverage="0" bottom="0" percent="0" rank="0" text="" dxfId="3">
      <formula>ISBLANK(TP65)</formula>
    </cfRule>
  </conditionalFormatting>
  <conditionalFormatting sqref="TQ65">
    <cfRule type="expression" priority="5611" aboveAverage="0" equalAverage="0" bottom="0" percent="0" rank="0" text="" dxfId="3">
      <formula>ISBLANK(TQ65)</formula>
    </cfRule>
  </conditionalFormatting>
  <conditionalFormatting sqref="TR65">
    <cfRule type="expression" priority="5612" aboveAverage="0" equalAverage="0" bottom="0" percent="0" rank="0" text="" dxfId="3">
      <formula>ISBLANK(TR65)</formula>
    </cfRule>
  </conditionalFormatting>
  <conditionalFormatting sqref="TS65">
    <cfRule type="expression" priority="5613" aboveAverage="0" equalAverage="0" bottom="0" percent="0" rank="0" text="" dxfId="3">
      <formula>ISBLANK(TS65)</formula>
    </cfRule>
  </conditionalFormatting>
  <conditionalFormatting sqref="TT65">
    <cfRule type="expression" priority="5614" aboveAverage="0" equalAverage="0" bottom="0" percent="0" rank="0" text="" dxfId="3">
      <formula>ISBLANK(TT65)</formula>
    </cfRule>
  </conditionalFormatting>
  <conditionalFormatting sqref="TU65">
    <cfRule type="expression" priority="5615" aboveAverage="0" equalAverage="0" bottom="0" percent="0" rank="0" text="" dxfId="3">
      <formula>ISBLANK(TU65)</formula>
    </cfRule>
  </conditionalFormatting>
  <conditionalFormatting sqref="TV65">
    <cfRule type="expression" priority="5616" aboveAverage="0" equalAverage="0" bottom="0" percent="0" rank="0" text="" dxfId="3">
      <formula>ISBLANK(TV65)</formula>
    </cfRule>
  </conditionalFormatting>
  <conditionalFormatting sqref="TW65">
    <cfRule type="expression" priority="5617" aboveAverage="0" equalAverage="0" bottom="0" percent="0" rank="0" text="" dxfId="3">
      <formula>ISBLANK(TW65)</formula>
    </cfRule>
  </conditionalFormatting>
  <conditionalFormatting sqref="TX65">
    <cfRule type="expression" priority="5618" aboveAverage="0" equalAverage="0" bottom="0" percent="0" rank="0" text="" dxfId="3">
      <formula>ISBLANK(TX65)</formula>
    </cfRule>
  </conditionalFormatting>
  <conditionalFormatting sqref="TY65">
    <cfRule type="expression" priority="5619" aboveAverage="0" equalAverage="0" bottom="0" percent="0" rank="0" text="" dxfId="3">
      <formula>ISBLANK(TY65)</formula>
    </cfRule>
  </conditionalFormatting>
  <conditionalFormatting sqref="TZ65">
    <cfRule type="expression" priority="5620" aboveAverage="0" equalAverage="0" bottom="0" percent="0" rank="0" text="" dxfId="3">
      <formula>ISBLANK(TZ65)</formula>
    </cfRule>
  </conditionalFormatting>
  <conditionalFormatting sqref="UA65">
    <cfRule type="expression" priority="5621" aboveAverage="0" equalAverage="0" bottom="0" percent="0" rank="0" text="" dxfId="3">
      <formula>ISBLANK(UA65)</formula>
    </cfRule>
  </conditionalFormatting>
  <conditionalFormatting sqref="UB65">
    <cfRule type="expression" priority="5622" aboveAverage="0" equalAverage="0" bottom="0" percent="0" rank="0" text="" dxfId="3">
      <formula>ISBLANK(UB65)</formula>
    </cfRule>
  </conditionalFormatting>
  <conditionalFormatting sqref="UC65">
    <cfRule type="expression" priority="5623" aboveAverage="0" equalAverage="0" bottom="0" percent="0" rank="0" text="" dxfId="3">
      <formula>ISBLANK(UC65)</formula>
    </cfRule>
  </conditionalFormatting>
  <conditionalFormatting sqref="UD65">
    <cfRule type="expression" priority="5624" aboveAverage="0" equalAverage="0" bottom="0" percent="0" rank="0" text="" dxfId="3">
      <formula>ISBLANK(UD65)</formula>
    </cfRule>
  </conditionalFormatting>
  <conditionalFormatting sqref="UE65">
    <cfRule type="expression" priority="5625" aboveAverage="0" equalAverage="0" bottom="0" percent="0" rank="0" text="" dxfId="3">
      <formula>ISBLANK(UE65)</formula>
    </cfRule>
  </conditionalFormatting>
  <conditionalFormatting sqref="UF65">
    <cfRule type="expression" priority="5626" aboveAverage="0" equalAverage="0" bottom="0" percent="0" rank="0" text="" dxfId="3">
      <formula>ISBLANK(UF65)</formula>
    </cfRule>
  </conditionalFormatting>
  <conditionalFormatting sqref="UG65">
    <cfRule type="expression" priority="5627" aboveAverage="0" equalAverage="0" bottom="0" percent="0" rank="0" text="" dxfId="3">
      <formula>ISBLANK(UG65)</formula>
    </cfRule>
  </conditionalFormatting>
  <conditionalFormatting sqref="UH65">
    <cfRule type="expression" priority="5628" aboveAverage="0" equalAverage="0" bottom="0" percent="0" rank="0" text="" dxfId="3">
      <formula>ISBLANK(UH65)</formula>
    </cfRule>
  </conditionalFormatting>
  <conditionalFormatting sqref="UI65">
    <cfRule type="expression" priority="5629" aboveAverage="0" equalAverage="0" bottom="0" percent="0" rank="0" text="" dxfId="3">
      <formula>ISBLANK(UI65)</formula>
    </cfRule>
  </conditionalFormatting>
  <conditionalFormatting sqref="UJ65">
    <cfRule type="expression" priority="5630" aboveAverage="0" equalAverage="0" bottom="0" percent="0" rank="0" text="" dxfId="3">
      <formula>ISBLANK(UJ65)</formula>
    </cfRule>
  </conditionalFormatting>
  <conditionalFormatting sqref="UK65">
    <cfRule type="expression" priority="5631" aboveAverage="0" equalAverage="0" bottom="0" percent="0" rank="0" text="" dxfId="3">
      <formula>ISBLANK(UK65)</formula>
    </cfRule>
  </conditionalFormatting>
  <conditionalFormatting sqref="UL65">
    <cfRule type="expression" priority="5632" aboveAverage="0" equalAverage="0" bottom="0" percent="0" rank="0" text="" dxfId="3">
      <formula>ISBLANK(UL65)</formula>
    </cfRule>
  </conditionalFormatting>
  <conditionalFormatting sqref="UM65">
    <cfRule type="expression" priority="5633" aboveAverage="0" equalAverage="0" bottom="0" percent="0" rank="0" text="" dxfId="3">
      <formula>ISBLANK(UM65)</formula>
    </cfRule>
  </conditionalFormatting>
  <conditionalFormatting sqref="UN65">
    <cfRule type="expression" priority="5634" aboveAverage="0" equalAverage="0" bottom="0" percent="0" rank="0" text="" dxfId="3">
      <formula>ISBLANK(UN65)</formula>
    </cfRule>
  </conditionalFormatting>
  <conditionalFormatting sqref="UO65">
    <cfRule type="expression" priority="5635" aboveAverage="0" equalAverage="0" bottom="0" percent="0" rank="0" text="" dxfId="3">
      <formula>ISBLANK(UO65)</formula>
    </cfRule>
  </conditionalFormatting>
  <conditionalFormatting sqref="UP65">
    <cfRule type="expression" priority="5636" aboveAverage="0" equalAverage="0" bottom="0" percent="0" rank="0" text="" dxfId="3">
      <formula>ISBLANK(UP65)</formula>
    </cfRule>
  </conditionalFormatting>
  <conditionalFormatting sqref="UQ65">
    <cfRule type="expression" priority="5637" aboveAverage="0" equalAverage="0" bottom="0" percent="0" rank="0" text="" dxfId="3">
      <formula>ISBLANK(UQ65)</formula>
    </cfRule>
  </conditionalFormatting>
  <conditionalFormatting sqref="UR65">
    <cfRule type="expression" priority="5638" aboveAverage="0" equalAverage="0" bottom="0" percent="0" rank="0" text="" dxfId="3">
      <formula>ISBLANK(UR65)</formula>
    </cfRule>
  </conditionalFormatting>
  <conditionalFormatting sqref="US65">
    <cfRule type="expression" priority="5639" aboveAverage="0" equalAverage="0" bottom="0" percent="0" rank="0" text="" dxfId="3">
      <formula>ISBLANK(US65)</formula>
    </cfRule>
  </conditionalFormatting>
  <conditionalFormatting sqref="UT65">
    <cfRule type="expression" priority="5640" aboveAverage="0" equalAverage="0" bottom="0" percent="0" rank="0" text="" dxfId="3">
      <formula>ISBLANK(UT65)</formula>
    </cfRule>
  </conditionalFormatting>
  <conditionalFormatting sqref="UU65">
    <cfRule type="expression" priority="5641" aboveAverage="0" equalAverage="0" bottom="0" percent="0" rank="0" text="" dxfId="3">
      <formula>ISBLANK(UU65)</formula>
    </cfRule>
  </conditionalFormatting>
  <conditionalFormatting sqref="UV65">
    <cfRule type="expression" priority="5642" aboveAverage="0" equalAverage="0" bottom="0" percent="0" rank="0" text="" dxfId="3">
      <formula>ISBLANK(UV65)</formula>
    </cfRule>
  </conditionalFormatting>
  <conditionalFormatting sqref="UW65">
    <cfRule type="expression" priority="5643" aboveAverage="0" equalAverage="0" bottom="0" percent="0" rank="0" text="" dxfId="3">
      <formula>ISBLANK(UW65)</formula>
    </cfRule>
  </conditionalFormatting>
  <conditionalFormatting sqref="UX65">
    <cfRule type="expression" priority="5644" aboveAverage="0" equalAverage="0" bottom="0" percent="0" rank="0" text="" dxfId="3">
      <formula>ISBLANK(UX65)</formula>
    </cfRule>
  </conditionalFormatting>
  <conditionalFormatting sqref="UY65">
    <cfRule type="expression" priority="5645" aboveAverage="0" equalAverage="0" bottom="0" percent="0" rank="0" text="" dxfId="3">
      <formula>ISBLANK(UY65)</formula>
    </cfRule>
  </conditionalFormatting>
  <conditionalFormatting sqref="UZ65">
    <cfRule type="expression" priority="5646" aboveAverage="0" equalAverage="0" bottom="0" percent="0" rank="0" text="" dxfId="3">
      <formula>ISBLANK(UZ65)</formula>
    </cfRule>
  </conditionalFormatting>
  <conditionalFormatting sqref="VA65">
    <cfRule type="expression" priority="5647" aboveAverage="0" equalAverage="0" bottom="0" percent="0" rank="0" text="" dxfId="3">
      <formula>ISBLANK(VA65)</formula>
    </cfRule>
  </conditionalFormatting>
  <conditionalFormatting sqref="VB65">
    <cfRule type="expression" priority="5648" aboveAverage="0" equalAverage="0" bottom="0" percent="0" rank="0" text="" dxfId="3">
      <formula>ISBLANK(VB65)</formula>
    </cfRule>
  </conditionalFormatting>
  <conditionalFormatting sqref="VC65">
    <cfRule type="expression" priority="5649" aboveAverage="0" equalAverage="0" bottom="0" percent="0" rank="0" text="" dxfId="3">
      <formula>ISBLANK(VC65)</formula>
    </cfRule>
  </conditionalFormatting>
  <conditionalFormatting sqref="VD65">
    <cfRule type="expression" priority="5650" aboveAverage="0" equalAverage="0" bottom="0" percent="0" rank="0" text="" dxfId="3">
      <formula>ISBLANK(VD65)</formula>
    </cfRule>
  </conditionalFormatting>
  <conditionalFormatting sqref="VE65">
    <cfRule type="expression" priority="5651" aboveAverage="0" equalAverage="0" bottom="0" percent="0" rank="0" text="" dxfId="3">
      <formula>ISBLANK(VE65)</formula>
    </cfRule>
  </conditionalFormatting>
  <conditionalFormatting sqref="VF65">
    <cfRule type="expression" priority="5652" aboveAverage="0" equalAverage="0" bottom="0" percent="0" rank="0" text="" dxfId="3">
      <formula>ISBLANK(VF65)</formula>
    </cfRule>
  </conditionalFormatting>
  <conditionalFormatting sqref="VG65">
    <cfRule type="expression" priority="5653" aboveAverage="0" equalAverage="0" bottom="0" percent="0" rank="0" text="" dxfId="3">
      <formula>ISBLANK(VG65)</formula>
    </cfRule>
  </conditionalFormatting>
  <conditionalFormatting sqref="VH65">
    <cfRule type="expression" priority="5654" aboveAverage="0" equalAverage="0" bottom="0" percent="0" rank="0" text="" dxfId="3">
      <formula>ISBLANK(VH65)</formula>
    </cfRule>
  </conditionalFormatting>
  <conditionalFormatting sqref="VI65">
    <cfRule type="expression" priority="5655" aboveAverage="0" equalAverage="0" bottom="0" percent="0" rank="0" text="" dxfId="3">
      <formula>ISBLANK(VI65)</formula>
    </cfRule>
  </conditionalFormatting>
  <conditionalFormatting sqref="VJ65">
    <cfRule type="expression" priority="5656" aboveAverage="0" equalAverage="0" bottom="0" percent="0" rank="0" text="" dxfId="3">
      <formula>ISBLANK(VJ65)</formula>
    </cfRule>
  </conditionalFormatting>
  <conditionalFormatting sqref="VK65">
    <cfRule type="expression" priority="5657" aboveAverage="0" equalAverage="0" bottom="0" percent="0" rank="0" text="" dxfId="3">
      <formula>ISBLANK(VK65)</formula>
    </cfRule>
  </conditionalFormatting>
  <conditionalFormatting sqref="VL65">
    <cfRule type="expression" priority="5658" aboveAverage="0" equalAverage="0" bottom="0" percent="0" rank="0" text="" dxfId="3">
      <formula>ISBLANK(VL65)</formula>
    </cfRule>
  </conditionalFormatting>
  <conditionalFormatting sqref="VM65">
    <cfRule type="expression" priority="5659" aboveAverage="0" equalAverage="0" bottom="0" percent="0" rank="0" text="" dxfId="3">
      <formula>ISBLANK(VM65)</formula>
    </cfRule>
  </conditionalFormatting>
  <conditionalFormatting sqref="VN65">
    <cfRule type="expression" priority="5660" aboveAverage="0" equalAverage="0" bottom="0" percent="0" rank="0" text="" dxfId="3">
      <formula>ISBLANK(VN65)</formula>
    </cfRule>
  </conditionalFormatting>
  <conditionalFormatting sqref="VO65">
    <cfRule type="expression" priority="5661" aboveAverage="0" equalAverage="0" bottom="0" percent="0" rank="0" text="" dxfId="3">
      <formula>ISBLANK(VO65)</formula>
    </cfRule>
  </conditionalFormatting>
  <conditionalFormatting sqref="VP65">
    <cfRule type="expression" priority="5662" aboveAverage="0" equalAverage="0" bottom="0" percent="0" rank="0" text="" dxfId="3">
      <formula>ISBLANK(VP65)</formula>
    </cfRule>
  </conditionalFormatting>
  <conditionalFormatting sqref="VQ65">
    <cfRule type="expression" priority="5663" aboveAverage="0" equalAverage="0" bottom="0" percent="0" rank="0" text="" dxfId="3">
      <formula>ISBLANK(VQ65)</formula>
    </cfRule>
  </conditionalFormatting>
  <conditionalFormatting sqref="VR65">
    <cfRule type="expression" priority="5664" aboveAverage="0" equalAverage="0" bottom="0" percent="0" rank="0" text="" dxfId="3">
      <formula>ISBLANK(VR65)</formula>
    </cfRule>
  </conditionalFormatting>
  <conditionalFormatting sqref="VS65">
    <cfRule type="expression" priority="5665" aboveAverage="0" equalAverage="0" bottom="0" percent="0" rank="0" text="" dxfId="3">
      <formula>ISBLANK(VS65)</formula>
    </cfRule>
  </conditionalFormatting>
  <conditionalFormatting sqref="VT65">
    <cfRule type="expression" priority="5666" aboveAverage="0" equalAverage="0" bottom="0" percent="0" rank="0" text="" dxfId="3">
      <formula>ISBLANK(VT65)</formula>
    </cfRule>
  </conditionalFormatting>
  <conditionalFormatting sqref="VU65">
    <cfRule type="expression" priority="5667" aboveAverage="0" equalAverage="0" bottom="0" percent="0" rank="0" text="" dxfId="3">
      <formula>ISBLANK(VU65)</formula>
    </cfRule>
  </conditionalFormatting>
  <conditionalFormatting sqref="VV65">
    <cfRule type="expression" priority="5668" aboveAverage="0" equalAverage="0" bottom="0" percent="0" rank="0" text="" dxfId="3">
      <formula>ISBLANK(VV65)</formula>
    </cfRule>
  </conditionalFormatting>
  <conditionalFormatting sqref="VW65">
    <cfRule type="expression" priority="5669" aboveAverage="0" equalAverage="0" bottom="0" percent="0" rank="0" text="" dxfId="3">
      <formula>ISBLANK(VW65)</formula>
    </cfRule>
  </conditionalFormatting>
  <conditionalFormatting sqref="VX65">
    <cfRule type="expression" priority="5670" aboveAverage="0" equalAverage="0" bottom="0" percent="0" rank="0" text="" dxfId="3">
      <formula>ISBLANK(VX65)</formula>
    </cfRule>
  </conditionalFormatting>
  <conditionalFormatting sqref="VY65">
    <cfRule type="expression" priority="5671" aboveAverage="0" equalAverage="0" bottom="0" percent="0" rank="0" text="" dxfId="3">
      <formula>ISBLANK(VY65)</formula>
    </cfRule>
  </conditionalFormatting>
  <conditionalFormatting sqref="VZ65">
    <cfRule type="expression" priority="5672" aboveAverage="0" equalAverage="0" bottom="0" percent="0" rank="0" text="" dxfId="3">
      <formula>ISBLANK(VZ65)</formula>
    </cfRule>
  </conditionalFormatting>
  <conditionalFormatting sqref="WA65">
    <cfRule type="expression" priority="5673" aboveAverage="0" equalAverage="0" bottom="0" percent="0" rank="0" text="" dxfId="3">
      <formula>ISBLANK(WA65)</formula>
    </cfRule>
  </conditionalFormatting>
  <conditionalFormatting sqref="WB65">
    <cfRule type="expression" priority="5674" aboveAverage="0" equalAverage="0" bottom="0" percent="0" rank="0" text="" dxfId="3">
      <formula>ISBLANK(WB65)</formula>
    </cfRule>
  </conditionalFormatting>
  <conditionalFormatting sqref="WC65">
    <cfRule type="expression" priority="5675" aboveAverage="0" equalAverage="0" bottom="0" percent="0" rank="0" text="" dxfId="3">
      <formula>ISBLANK(WC65)</formula>
    </cfRule>
  </conditionalFormatting>
  <conditionalFormatting sqref="WD65">
    <cfRule type="expression" priority="5676" aboveAverage="0" equalAverage="0" bottom="0" percent="0" rank="0" text="" dxfId="3">
      <formula>ISBLANK(WD65)</formula>
    </cfRule>
  </conditionalFormatting>
  <conditionalFormatting sqref="WE65">
    <cfRule type="expression" priority="5677" aboveAverage="0" equalAverage="0" bottom="0" percent="0" rank="0" text="" dxfId="3">
      <formula>ISBLANK(WE65)</formula>
    </cfRule>
  </conditionalFormatting>
  <conditionalFormatting sqref="WF65">
    <cfRule type="expression" priority="5678" aboveAverage="0" equalAverage="0" bottom="0" percent="0" rank="0" text="" dxfId="3">
      <formula>ISBLANK(WF65)</formula>
    </cfRule>
  </conditionalFormatting>
  <conditionalFormatting sqref="WG65">
    <cfRule type="expression" priority="5679" aboveAverage="0" equalAverage="0" bottom="0" percent="0" rank="0" text="" dxfId="3">
      <formula>ISBLANK(WG65)</formula>
    </cfRule>
  </conditionalFormatting>
  <conditionalFormatting sqref="WH65">
    <cfRule type="expression" priority="5680" aboveAverage="0" equalAverage="0" bottom="0" percent="0" rank="0" text="" dxfId="3">
      <formula>ISBLANK(WH65)</formula>
    </cfRule>
  </conditionalFormatting>
  <conditionalFormatting sqref="WI65">
    <cfRule type="expression" priority="5681" aboveAverage="0" equalAverage="0" bottom="0" percent="0" rank="0" text="" dxfId="3">
      <formula>ISBLANK(WI65)</formula>
    </cfRule>
  </conditionalFormatting>
  <conditionalFormatting sqref="WJ65">
    <cfRule type="expression" priority="5682" aboveAverage="0" equalAverage="0" bottom="0" percent="0" rank="0" text="" dxfId="3">
      <formula>ISBLANK(WJ65)</formula>
    </cfRule>
  </conditionalFormatting>
  <conditionalFormatting sqref="WK65">
    <cfRule type="expression" priority="5683" aboveAverage="0" equalAverage="0" bottom="0" percent="0" rank="0" text="" dxfId="3">
      <formula>ISBLANK(WK65)</formula>
    </cfRule>
  </conditionalFormatting>
  <conditionalFormatting sqref="WL65">
    <cfRule type="expression" priority="5684" aboveAverage="0" equalAverage="0" bottom="0" percent="0" rank="0" text="" dxfId="3">
      <formula>ISBLANK(WL65)</formula>
    </cfRule>
  </conditionalFormatting>
  <conditionalFormatting sqref="WM65">
    <cfRule type="expression" priority="5685" aboveAverage="0" equalAverage="0" bottom="0" percent="0" rank="0" text="" dxfId="3">
      <formula>ISBLANK(WM65)</formula>
    </cfRule>
  </conditionalFormatting>
  <conditionalFormatting sqref="WN65">
    <cfRule type="expression" priority="5686" aboveAverage="0" equalAverage="0" bottom="0" percent="0" rank="0" text="" dxfId="3">
      <formula>ISBLANK(WN65)</formula>
    </cfRule>
  </conditionalFormatting>
  <conditionalFormatting sqref="WO65">
    <cfRule type="expression" priority="5687" aboveAverage="0" equalAverage="0" bottom="0" percent="0" rank="0" text="" dxfId="3">
      <formula>ISBLANK(WO65)</formula>
    </cfRule>
  </conditionalFormatting>
  <conditionalFormatting sqref="WP65">
    <cfRule type="expression" priority="5688" aboveAverage="0" equalAverage="0" bottom="0" percent="0" rank="0" text="" dxfId="3">
      <formula>ISBLANK(WP65)</formula>
    </cfRule>
  </conditionalFormatting>
  <conditionalFormatting sqref="WQ65">
    <cfRule type="expression" priority="5689" aboveAverage="0" equalAverage="0" bottom="0" percent="0" rank="0" text="" dxfId="3">
      <formula>ISBLANK(WQ65)</formula>
    </cfRule>
  </conditionalFormatting>
  <conditionalFormatting sqref="WR65">
    <cfRule type="expression" priority="5690" aboveAverage="0" equalAverage="0" bottom="0" percent="0" rank="0" text="" dxfId="3">
      <formula>ISBLANK(WR65)</formula>
    </cfRule>
  </conditionalFormatting>
  <conditionalFormatting sqref="WS65">
    <cfRule type="expression" priority="5691" aboveAverage="0" equalAverage="0" bottom="0" percent="0" rank="0" text="" dxfId="3">
      <formula>ISBLANK(WS65)</formula>
    </cfRule>
  </conditionalFormatting>
  <conditionalFormatting sqref="WT65">
    <cfRule type="expression" priority="5692" aboveAverage="0" equalAverage="0" bottom="0" percent="0" rank="0" text="" dxfId="3">
      <formula>ISBLANK(WT65)</formula>
    </cfRule>
  </conditionalFormatting>
  <conditionalFormatting sqref="WU65">
    <cfRule type="expression" priority="5693" aboveAverage="0" equalAverage="0" bottom="0" percent="0" rank="0" text="" dxfId="3">
      <formula>ISBLANK(WU65)</formula>
    </cfRule>
  </conditionalFormatting>
  <conditionalFormatting sqref="WV65">
    <cfRule type="expression" priority="5694" aboveAverage="0" equalAverage="0" bottom="0" percent="0" rank="0" text="" dxfId="3">
      <formula>ISBLANK(WV65)</formula>
    </cfRule>
  </conditionalFormatting>
  <conditionalFormatting sqref="WW65">
    <cfRule type="expression" priority="5695" aboveAverage="0" equalAverage="0" bottom="0" percent="0" rank="0" text="" dxfId="3">
      <formula>ISBLANK(WW65)</formula>
    </cfRule>
  </conditionalFormatting>
  <conditionalFormatting sqref="WX65">
    <cfRule type="expression" priority="5696" aboveAverage="0" equalAverage="0" bottom="0" percent="0" rank="0" text="" dxfId="3">
      <formula>ISBLANK(WX65)</formula>
    </cfRule>
  </conditionalFormatting>
  <conditionalFormatting sqref="WY65">
    <cfRule type="expression" priority="5697" aboveAverage="0" equalAverage="0" bottom="0" percent="0" rank="0" text="" dxfId="3">
      <formula>ISBLANK(WY65)</formula>
    </cfRule>
  </conditionalFormatting>
  <conditionalFormatting sqref="WZ65">
    <cfRule type="expression" priority="5698" aboveAverage="0" equalAverage="0" bottom="0" percent="0" rank="0" text="" dxfId="3">
      <formula>ISBLANK(WZ65)</formula>
    </cfRule>
  </conditionalFormatting>
  <conditionalFormatting sqref="XA65">
    <cfRule type="expression" priority="5699" aboveAverage="0" equalAverage="0" bottom="0" percent="0" rank="0" text="" dxfId="3">
      <formula>ISBLANK(XA65)</formula>
    </cfRule>
  </conditionalFormatting>
  <conditionalFormatting sqref="XB65">
    <cfRule type="expression" priority="5700" aboveAverage="0" equalAverage="0" bottom="0" percent="0" rank="0" text="" dxfId="3">
      <formula>ISBLANK(XB65)</formula>
    </cfRule>
  </conditionalFormatting>
  <conditionalFormatting sqref="XC65">
    <cfRule type="expression" priority="5701" aboveAverage="0" equalAverage="0" bottom="0" percent="0" rank="0" text="" dxfId="3">
      <formula>ISBLANK(XC65)</formula>
    </cfRule>
  </conditionalFormatting>
  <conditionalFormatting sqref="XD65">
    <cfRule type="expression" priority="5702" aboveAverage="0" equalAverage="0" bottom="0" percent="0" rank="0" text="" dxfId="3">
      <formula>ISBLANK(XD65)</formula>
    </cfRule>
  </conditionalFormatting>
  <conditionalFormatting sqref="XE65">
    <cfRule type="expression" priority="5703" aboveAverage="0" equalAverage="0" bottom="0" percent="0" rank="0" text="" dxfId="3">
      <formula>ISBLANK(XE65)</formula>
    </cfRule>
  </conditionalFormatting>
  <conditionalFormatting sqref="XF65">
    <cfRule type="expression" priority="5704" aboveAverage="0" equalAverage="0" bottom="0" percent="0" rank="0" text="" dxfId="3">
      <formula>ISBLANK(XF65)</formula>
    </cfRule>
  </conditionalFormatting>
  <conditionalFormatting sqref="XG65">
    <cfRule type="expression" priority="5705" aboveAverage="0" equalAverage="0" bottom="0" percent="0" rank="0" text="" dxfId="3">
      <formula>ISBLANK(XG65)</formula>
    </cfRule>
  </conditionalFormatting>
  <conditionalFormatting sqref="XH65">
    <cfRule type="expression" priority="5706" aboveAverage="0" equalAverage="0" bottom="0" percent="0" rank="0" text="" dxfId="3">
      <formula>ISBLANK(XH65)</formula>
    </cfRule>
  </conditionalFormatting>
  <conditionalFormatting sqref="XI65">
    <cfRule type="expression" priority="5707" aboveAverage="0" equalAverage="0" bottom="0" percent="0" rank="0" text="" dxfId="3">
      <formula>ISBLANK(XI65)</formula>
    </cfRule>
  </conditionalFormatting>
  <conditionalFormatting sqref="XJ65">
    <cfRule type="expression" priority="5708" aboveAverage="0" equalAverage="0" bottom="0" percent="0" rank="0" text="" dxfId="3">
      <formula>ISBLANK(XJ65)</formula>
    </cfRule>
  </conditionalFormatting>
  <conditionalFormatting sqref="XK65">
    <cfRule type="expression" priority="5709" aboveAverage="0" equalAverage="0" bottom="0" percent="0" rank="0" text="" dxfId="3">
      <formula>ISBLANK(XK65)</formula>
    </cfRule>
  </conditionalFormatting>
  <conditionalFormatting sqref="XL65">
    <cfRule type="expression" priority="5710" aboveAverage="0" equalAverage="0" bottom="0" percent="0" rank="0" text="" dxfId="3">
      <formula>ISBLANK(XL65)</formula>
    </cfRule>
  </conditionalFormatting>
  <conditionalFormatting sqref="XM65">
    <cfRule type="expression" priority="5711" aboveAverage="0" equalAverage="0" bottom="0" percent="0" rank="0" text="" dxfId="3">
      <formula>ISBLANK(XM65)</formula>
    </cfRule>
  </conditionalFormatting>
  <conditionalFormatting sqref="XN65">
    <cfRule type="expression" priority="5712" aboveAverage="0" equalAverage="0" bottom="0" percent="0" rank="0" text="" dxfId="3">
      <formula>ISBLANK(XN65)</formula>
    </cfRule>
  </conditionalFormatting>
  <conditionalFormatting sqref="XO65">
    <cfRule type="expression" priority="5713" aboveAverage="0" equalAverage="0" bottom="0" percent="0" rank="0" text="" dxfId="3">
      <formula>ISBLANK(XO65)</formula>
    </cfRule>
  </conditionalFormatting>
  <conditionalFormatting sqref="XP65">
    <cfRule type="expression" priority="5714" aboveAverage="0" equalAverage="0" bottom="0" percent="0" rank="0" text="" dxfId="3">
      <formula>ISBLANK(XP65)</formula>
    </cfRule>
  </conditionalFormatting>
  <conditionalFormatting sqref="XQ65">
    <cfRule type="expression" priority="5715" aboveAverage="0" equalAverage="0" bottom="0" percent="0" rank="0" text="" dxfId="3">
      <formula>ISBLANK(XQ65)</formula>
    </cfRule>
  </conditionalFormatting>
  <conditionalFormatting sqref="XR65">
    <cfRule type="expression" priority="5716" aboveAverage="0" equalAverage="0" bottom="0" percent="0" rank="0" text="" dxfId="3">
      <formula>ISBLANK(XR65)</formula>
    </cfRule>
  </conditionalFormatting>
  <conditionalFormatting sqref="XS65">
    <cfRule type="expression" priority="5717" aboveAverage="0" equalAverage="0" bottom="0" percent="0" rank="0" text="" dxfId="3">
      <formula>ISBLANK(XS65)</formula>
    </cfRule>
  </conditionalFormatting>
  <conditionalFormatting sqref="XT65">
    <cfRule type="expression" priority="5718" aboveAverage="0" equalAverage="0" bottom="0" percent="0" rank="0" text="" dxfId="3">
      <formula>ISBLANK(XT65)</formula>
    </cfRule>
  </conditionalFormatting>
  <conditionalFormatting sqref="XU65">
    <cfRule type="expression" priority="5719" aboveAverage="0" equalAverage="0" bottom="0" percent="0" rank="0" text="" dxfId="3">
      <formula>ISBLANK(XU65)</formula>
    </cfRule>
  </conditionalFormatting>
  <conditionalFormatting sqref="XV65">
    <cfRule type="expression" priority="5720" aboveAverage="0" equalAverage="0" bottom="0" percent="0" rank="0" text="" dxfId="3">
      <formula>ISBLANK(XV65)</formula>
    </cfRule>
  </conditionalFormatting>
  <conditionalFormatting sqref="XW65">
    <cfRule type="expression" priority="5721" aboveAverage="0" equalAverage="0" bottom="0" percent="0" rank="0" text="" dxfId="3">
      <formula>ISBLANK(XW65)</formula>
    </cfRule>
  </conditionalFormatting>
  <conditionalFormatting sqref="XX65">
    <cfRule type="expression" priority="5722" aboveAverage="0" equalAverage="0" bottom="0" percent="0" rank="0" text="" dxfId="3">
      <formula>ISBLANK(XX65)</formula>
    </cfRule>
  </conditionalFormatting>
  <conditionalFormatting sqref="XY65">
    <cfRule type="expression" priority="5723" aboveAverage="0" equalAverage="0" bottom="0" percent="0" rank="0" text="" dxfId="3">
      <formula>ISBLANK(XY65)</formula>
    </cfRule>
  </conditionalFormatting>
  <conditionalFormatting sqref="XZ65">
    <cfRule type="expression" priority="5724" aboveAverage="0" equalAverage="0" bottom="0" percent="0" rank="0" text="" dxfId="3">
      <formula>ISBLANK(XZ65)</formula>
    </cfRule>
  </conditionalFormatting>
  <conditionalFormatting sqref="YA65">
    <cfRule type="expression" priority="5725" aboveAverage="0" equalAverage="0" bottom="0" percent="0" rank="0" text="" dxfId="3">
      <formula>ISBLANK(YA65)</formula>
    </cfRule>
  </conditionalFormatting>
  <conditionalFormatting sqref="YB65">
    <cfRule type="expression" priority="5726" aboveAverage="0" equalAverage="0" bottom="0" percent="0" rank="0" text="" dxfId="3">
      <formula>ISBLANK(YB65)</formula>
    </cfRule>
  </conditionalFormatting>
  <conditionalFormatting sqref="YC65">
    <cfRule type="expression" priority="5727" aboveAverage="0" equalAverage="0" bottom="0" percent="0" rank="0" text="" dxfId="3">
      <formula>ISBLANK(YC65)</formula>
    </cfRule>
  </conditionalFormatting>
  <conditionalFormatting sqref="YD65">
    <cfRule type="expression" priority="5728" aboveAverage="0" equalAverage="0" bottom="0" percent="0" rank="0" text="" dxfId="3">
      <formula>ISBLANK(YD65)</formula>
    </cfRule>
  </conditionalFormatting>
  <conditionalFormatting sqref="YE65">
    <cfRule type="expression" priority="5729" aboveAverage="0" equalAverage="0" bottom="0" percent="0" rank="0" text="" dxfId="3">
      <formula>ISBLANK(YE65)</formula>
    </cfRule>
  </conditionalFormatting>
  <conditionalFormatting sqref="YF65">
    <cfRule type="expression" priority="5730" aboveAverage="0" equalAverage="0" bottom="0" percent="0" rank="0" text="" dxfId="3">
      <formula>ISBLANK(YF65)</formula>
    </cfRule>
  </conditionalFormatting>
  <conditionalFormatting sqref="YG65">
    <cfRule type="expression" priority="5731" aboveAverage="0" equalAverage="0" bottom="0" percent="0" rank="0" text="" dxfId="3">
      <formula>ISBLANK(YG65)</formula>
    </cfRule>
  </conditionalFormatting>
  <conditionalFormatting sqref="YH65">
    <cfRule type="expression" priority="5732" aboveAverage="0" equalAverage="0" bottom="0" percent="0" rank="0" text="" dxfId="3">
      <formula>ISBLANK(YH65)</formula>
    </cfRule>
  </conditionalFormatting>
  <conditionalFormatting sqref="YI65">
    <cfRule type="expression" priority="5733" aboveAverage="0" equalAverage="0" bottom="0" percent="0" rank="0" text="" dxfId="3">
      <formula>ISBLANK(YI65)</formula>
    </cfRule>
  </conditionalFormatting>
  <conditionalFormatting sqref="YJ65">
    <cfRule type="expression" priority="5734" aboveAverage="0" equalAverage="0" bottom="0" percent="0" rank="0" text="" dxfId="3">
      <formula>ISBLANK(YJ65)</formula>
    </cfRule>
  </conditionalFormatting>
  <conditionalFormatting sqref="YK65">
    <cfRule type="expression" priority="5735" aboveAverage="0" equalAverage="0" bottom="0" percent="0" rank="0" text="" dxfId="3">
      <formula>ISBLANK(YK65)</formula>
    </cfRule>
  </conditionalFormatting>
  <conditionalFormatting sqref="YL65">
    <cfRule type="expression" priority="5736" aboveAverage="0" equalAverage="0" bottom="0" percent="0" rank="0" text="" dxfId="3">
      <formula>ISBLANK(YL65)</formula>
    </cfRule>
  </conditionalFormatting>
  <conditionalFormatting sqref="YM65">
    <cfRule type="expression" priority="5737" aboveAverage="0" equalAverage="0" bottom="0" percent="0" rank="0" text="" dxfId="3">
      <formula>ISBLANK(YM65)</formula>
    </cfRule>
  </conditionalFormatting>
  <conditionalFormatting sqref="YN65">
    <cfRule type="expression" priority="5738" aboveAverage="0" equalAverage="0" bottom="0" percent="0" rank="0" text="" dxfId="3">
      <formula>ISBLANK(YN65)</formula>
    </cfRule>
  </conditionalFormatting>
  <conditionalFormatting sqref="YO65">
    <cfRule type="expression" priority="5739" aboveAverage="0" equalAverage="0" bottom="0" percent="0" rank="0" text="" dxfId="3">
      <formula>ISBLANK(YO65)</formula>
    </cfRule>
  </conditionalFormatting>
  <conditionalFormatting sqref="YP65">
    <cfRule type="expression" priority="5740" aboveAverage="0" equalAverage="0" bottom="0" percent="0" rank="0" text="" dxfId="3">
      <formula>ISBLANK(YP65)</formula>
    </cfRule>
  </conditionalFormatting>
  <conditionalFormatting sqref="YQ65">
    <cfRule type="expression" priority="5741" aboveAverage="0" equalAverage="0" bottom="0" percent="0" rank="0" text="" dxfId="3">
      <formula>ISBLANK(YQ65)</formula>
    </cfRule>
  </conditionalFormatting>
  <conditionalFormatting sqref="YR65">
    <cfRule type="expression" priority="5742" aboveAverage="0" equalAverage="0" bottom="0" percent="0" rank="0" text="" dxfId="3">
      <formula>ISBLANK(YR65)</formula>
    </cfRule>
  </conditionalFormatting>
  <conditionalFormatting sqref="YS65">
    <cfRule type="expression" priority="5743" aboveAverage="0" equalAverage="0" bottom="0" percent="0" rank="0" text="" dxfId="3">
      <formula>ISBLANK(YS65)</formula>
    </cfRule>
  </conditionalFormatting>
  <conditionalFormatting sqref="YT65">
    <cfRule type="expression" priority="5744" aboveAverage="0" equalAverage="0" bottom="0" percent="0" rank="0" text="" dxfId="3">
      <formula>ISBLANK(YT65)</formula>
    </cfRule>
  </conditionalFormatting>
  <conditionalFormatting sqref="YU65">
    <cfRule type="expression" priority="5745" aboveAverage="0" equalAverage="0" bottom="0" percent="0" rank="0" text="" dxfId="3">
      <formula>ISBLANK(YU65)</formula>
    </cfRule>
  </conditionalFormatting>
  <conditionalFormatting sqref="YV65">
    <cfRule type="expression" priority="5746" aboveAverage="0" equalAverage="0" bottom="0" percent="0" rank="0" text="" dxfId="3">
      <formula>ISBLANK(YV65)</formula>
    </cfRule>
  </conditionalFormatting>
  <conditionalFormatting sqref="YW65">
    <cfRule type="expression" priority="5747" aboveAverage="0" equalAverage="0" bottom="0" percent="0" rank="0" text="" dxfId="3">
      <formula>ISBLANK(YW65)</formula>
    </cfRule>
  </conditionalFormatting>
  <conditionalFormatting sqref="YX65">
    <cfRule type="expression" priority="5748" aboveAverage="0" equalAverage="0" bottom="0" percent="0" rank="0" text="" dxfId="3">
      <formula>ISBLANK(YX65)</formula>
    </cfRule>
  </conditionalFormatting>
  <conditionalFormatting sqref="YY65">
    <cfRule type="expression" priority="5749" aboveAverage="0" equalAverage="0" bottom="0" percent="0" rank="0" text="" dxfId="3">
      <formula>ISBLANK(YY65)</formula>
    </cfRule>
  </conditionalFormatting>
  <conditionalFormatting sqref="YZ65">
    <cfRule type="expression" priority="5750" aboveAverage="0" equalAverage="0" bottom="0" percent="0" rank="0" text="" dxfId="3">
      <formula>ISBLANK(YZ65)</formula>
    </cfRule>
  </conditionalFormatting>
  <conditionalFormatting sqref="ZA65">
    <cfRule type="expression" priority="5751" aboveAverage="0" equalAverage="0" bottom="0" percent="0" rank="0" text="" dxfId="3">
      <formula>ISBLANK(ZA65)</formula>
    </cfRule>
  </conditionalFormatting>
  <conditionalFormatting sqref="ZB65">
    <cfRule type="expression" priority="5752" aboveAverage="0" equalAverage="0" bottom="0" percent="0" rank="0" text="" dxfId="3">
      <formula>ISBLANK(ZB65)</formula>
    </cfRule>
  </conditionalFormatting>
  <conditionalFormatting sqref="ZC65">
    <cfRule type="expression" priority="5753" aboveAverage="0" equalAverage="0" bottom="0" percent="0" rank="0" text="" dxfId="3">
      <formula>ISBLANK(ZC65)</formula>
    </cfRule>
  </conditionalFormatting>
  <conditionalFormatting sqref="ZD65">
    <cfRule type="expression" priority="5754" aboveAverage="0" equalAverage="0" bottom="0" percent="0" rank="0" text="" dxfId="3">
      <formula>ISBLANK(ZD65)</formula>
    </cfRule>
  </conditionalFormatting>
  <conditionalFormatting sqref="ZE65">
    <cfRule type="expression" priority="5755" aboveAverage="0" equalAverage="0" bottom="0" percent="0" rank="0" text="" dxfId="3">
      <formula>ISBLANK(ZE65)</formula>
    </cfRule>
  </conditionalFormatting>
  <conditionalFormatting sqref="ZF65">
    <cfRule type="expression" priority="5756" aboveAverage="0" equalAverage="0" bottom="0" percent="0" rank="0" text="" dxfId="3">
      <formula>ISBLANK(ZF65)</formula>
    </cfRule>
  </conditionalFormatting>
  <conditionalFormatting sqref="ZG65">
    <cfRule type="expression" priority="5757" aboveAverage="0" equalAverage="0" bottom="0" percent="0" rank="0" text="" dxfId="3">
      <formula>ISBLANK(ZG65)</formula>
    </cfRule>
  </conditionalFormatting>
  <conditionalFormatting sqref="ZH65">
    <cfRule type="expression" priority="5758" aboveAverage="0" equalAverage="0" bottom="0" percent="0" rank="0" text="" dxfId="3">
      <formula>ISBLANK(ZH65)</formula>
    </cfRule>
  </conditionalFormatting>
  <conditionalFormatting sqref="ZI65">
    <cfRule type="expression" priority="5759" aboveAverage="0" equalAverage="0" bottom="0" percent="0" rank="0" text="" dxfId="3">
      <formula>ISBLANK(ZI65)</formula>
    </cfRule>
  </conditionalFormatting>
  <conditionalFormatting sqref="ZJ65">
    <cfRule type="expression" priority="5760" aboveAverage="0" equalAverage="0" bottom="0" percent="0" rank="0" text="" dxfId="3">
      <formula>ISBLANK(ZJ65)</formula>
    </cfRule>
  </conditionalFormatting>
  <conditionalFormatting sqref="ZK65">
    <cfRule type="expression" priority="5761" aboveAverage="0" equalAverage="0" bottom="0" percent="0" rank="0" text="" dxfId="3">
      <formula>ISBLANK(ZK65)</formula>
    </cfRule>
  </conditionalFormatting>
  <conditionalFormatting sqref="ZL65">
    <cfRule type="expression" priority="5762" aboveAverage="0" equalAverage="0" bottom="0" percent="0" rank="0" text="" dxfId="3">
      <formula>ISBLANK(ZL65)</formula>
    </cfRule>
  </conditionalFormatting>
  <conditionalFormatting sqref="ZM65">
    <cfRule type="expression" priority="5763" aboveAverage="0" equalAverage="0" bottom="0" percent="0" rank="0" text="" dxfId="3">
      <formula>ISBLANK(ZM65)</formula>
    </cfRule>
  </conditionalFormatting>
  <conditionalFormatting sqref="ZN65">
    <cfRule type="expression" priority="5764" aboveAverage="0" equalAverage="0" bottom="0" percent="0" rank="0" text="" dxfId="3">
      <formula>ISBLANK(ZN65)</formula>
    </cfRule>
  </conditionalFormatting>
  <conditionalFormatting sqref="ZO65">
    <cfRule type="expression" priority="5765" aboveAverage="0" equalAverage="0" bottom="0" percent="0" rank="0" text="" dxfId="3">
      <formula>ISBLANK(ZO65)</formula>
    </cfRule>
  </conditionalFormatting>
  <conditionalFormatting sqref="ZP65">
    <cfRule type="expression" priority="5766" aboveAverage="0" equalAverage="0" bottom="0" percent="0" rank="0" text="" dxfId="3">
      <formula>ISBLANK(ZP65)</formula>
    </cfRule>
  </conditionalFormatting>
  <conditionalFormatting sqref="ZQ65">
    <cfRule type="expression" priority="5767" aboveAverage="0" equalAverage="0" bottom="0" percent="0" rank="0" text="" dxfId="3">
      <formula>ISBLANK(ZQ65)</formula>
    </cfRule>
  </conditionalFormatting>
  <conditionalFormatting sqref="ZR65">
    <cfRule type="expression" priority="5768" aboveAverage="0" equalAverage="0" bottom="0" percent="0" rank="0" text="" dxfId="3">
      <formula>ISBLANK(ZR65)</formula>
    </cfRule>
  </conditionalFormatting>
  <conditionalFormatting sqref="ZS65">
    <cfRule type="expression" priority="5769" aboveAverage="0" equalAverage="0" bottom="0" percent="0" rank="0" text="" dxfId="3">
      <formula>ISBLANK(ZS65)</formula>
    </cfRule>
  </conditionalFormatting>
  <conditionalFormatting sqref="ZT65">
    <cfRule type="expression" priority="5770" aboveAverage="0" equalAverage="0" bottom="0" percent="0" rank="0" text="" dxfId="3">
      <formula>ISBLANK(ZT65)</formula>
    </cfRule>
  </conditionalFormatting>
  <conditionalFormatting sqref="ZU65">
    <cfRule type="expression" priority="5771" aboveAverage="0" equalAverage="0" bottom="0" percent="0" rank="0" text="" dxfId="3">
      <formula>ISBLANK(ZU65)</formula>
    </cfRule>
  </conditionalFormatting>
  <conditionalFormatting sqref="ZV65">
    <cfRule type="expression" priority="5772" aboveAverage="0" equalAverage="0" bottom="0" percent="0" rank="0" text="" dxfId="3">
      <formula>ISBLANK(ZV65)</formula>
    </cfRule>
  </conditionalFormatting>
  <conditionalFormatting sqref="ZW65">
    <cfRule type="expression" priority="5773" aboveAverage="0" equalAverage="0" bottom="0" percent="0" rank="0" text="" dxfId="3">
      <formula>ISBLANK(ZW65)</formula>
    </cfRule>
  </conditionalFormatting>
  <conditionalFormatting sqref="ZX65">
    <cfRule type="expression" priority="5774" aboveAverage="0" equalAverage="0" bottom="0" percent="0" rank="0" text="" dxfId="3">
      <formula>ISBLANK(ZX65)</formula>
    </cfRule>
  </conditionalFormatting>
  <conditionalFormatting sqref="ZY65">
    <cfRule type="expression" priority="5775" aboveAverage="0" equalAverage="0" bottom="0" percent="0" rank="0" text="" dxfId="3">
      <formula>ISBLANK(ZY65)</formula>
    </cfRule>
  </conditionalFormatting>
  <conditionalFormatting sqref="ZZ65">
    <cfRule type="expression" priority="5776" aboveAverage="0" equalAverage="0" bottom="0" percent="0" rank="0" text="" dxfId="3">
      <formula>ISBLANK(ZZ65)</formula>
    </cfRule>
  </conditionalFormatting>
  <conditionalFormatting sqref="AAA65">
    <cfRule type="expression" priority="5777" aboveAverage="0" equalAverage="0" bottom="0" percent="0" rank="0" text="" dxfId="3">
      <formula>ISBLANK(AAA65)</formula>
    </cfRule>
  </conditionalFormatting>
  <conditionalFormatting sqref="AAB65">
    <cfRule type="expression" priority="5778" aboveAverage="0" equalAverage="0" bottom="0" percent="0" rank="0" text="" dxfId="3">
      <formula>ISBLANK(AAB65)</formula>
    </cfRule>
  </conditionalFormatting>
  <conditionalFormatting sqref="AAC65">
    <cfRule type="expression" priority="5779" aboveAverage="0" equalAverage="0" bottom="0" percent="0" rank="0" text="" dxfId="3">
      <formula>ISBLANK(AAC65)</formula>
    </cfRule>
  </conditionalFormatting>
  <conditionalFormatting sqref="AAD65">
    <cfRule type="expression" priority="5780" aboveAverage="0" equalAverage="0" bottom="0" percent="0" rank="0" text="" dxfId="3">
      <formula>ISBLANK(AAD65)</formula>
    </cfRule>
  </conditionalFormatting>
  <conditionalFormatting sqref="AAE65">
    <cfRule type="expression" priority="5781" aboveAverage="0" equalAverage="0" bottom="0" percent="0" rank="0" text="" dxfId="3">
      <formula>ISBLANK(AAE65)</formula>
    </cfRule>
  </conditionalFormatting>
  <conditionalFormatting sqref="AAF65">
    <cfRule type="expression" priority="5782" aboveAverage="0" equalAverage="0" bottom="0" percent="0" rank="0" text="" dxfId="3">
      <formula>ISBLANK(AAF65)</formula>
    </cfRule>
  </conditionalFormatting>
  <conditionalFormatting sqref="AAG65">
    <cfRule type="expression" priority="5783" aboveAverage="0" equalAverage="0" bottom="0" percent="0" rank="0" text="" dxfId="3">
      <formula>ISBLANK(AAG65)</formula>
    </cfRule>
  </conditionalFormatting>
  <conditionalFormatting sqref="AAH65">
    <cfRule type="expression" priority="5784" aboveAverage="0" equalAverage="0" bottom="0" percent="0" rank="0" text="" dxfId="3">
      <formula>ISBLANK(AAH65)</formula>
    </cfRule>
  </conditionalFormatting>
  <conditionalFormatting sqref="AAI65">
    <cfRule type="expression" priority="5785" aboveAverage="0" equalAverage="0" bottom="0" percent="0" rank="0" text="" dxfId="3">
      <formula>ISBLANK(AAI65)</formula>
    </cfRule>
  </conditionalFormatting>
  <conditionalFormatting sqref="AAJ65">
    <cfRule type="expression" priority="5786" aboveAverage="0" equalAverage="0" bottom="0" percent="0" rank="0" text="" dxfId="3">
      <formula>ISBLANK(AAJ65)</formula>
    </cfRule>
  </conditionalFormatting>
  <conditionalFormatting sqref="AAK65">
    <cfRule type="expression" priority="5787" aboveAverage="0" equalAverage="0" bottom="0" percent="0" rank="0" text="" dxfId="3">
      <formula>ISBLANK(AAK65)</formula>
    </cfRule>
  </conditionalFormatting>
  <conditionalFormatting sqref="AAL65">
    <cfRule type="expression" priority="5788" aboveAverage="0" equalAverage="0" bottom="0" percent="0" rank="0" text="" dxfId="3">
      <formula>ISBLANK(AAL65)</formula>
    </cfRule>
  </conditionalFormatting>
  <conditionalFormatting sqref="AAM65">
    <cfRule type="expression" priority="5789" aboveAverage="0" equalAverage="0" bottom="0" percent="0" rank="0" text="" dxfId="3">
      <formula>ISBLANK(AAM65)</formula>
    </cfRule>
  </conditionalFormatting>
  <conditionalFormatting sqref="AAN65">
    <cfRule type="expression" priority="5790" aboveAverage="0" equalAverage="0" bottom="0" percent="0" rank="0" text="" dxfId="3">
      <formula>ISBLANK(AAN65)</formula>
    </cfRule>
  </conditionalFormatting>
  <conditionalFormatting sqref="AAO65">
    <cfRule type="expression" priority="5791" aboveAverage="0" equalAverage="0" bottom="0" percent="0" rank="0" text="" dxfId="3">
      <formula>ISBLANK(AAO65)</formula>
    </cfRule>
  </conditionalFormatting>
  <conditionalFormatting sqref="AAP65">
    <cfRule type="expression" priority="5792" aboveAverage="0" equalAverage="0" bottom="0" percent="0" rank="0" text="" dxfId="3">
      <formula>ISBLANK(AAP65)</formula>
    </cfRule>
  </conditionalFormatting>
  <conditionalFormatting sqref="AAQ65">
    <cfRule type="expression" priority="5793" aboveAverage="0" equalAverage="0" bottom="0" percent="0" rank="0" text="" dxfId="3">
      <formula>ISBLANK(AAQ65)</formula>
    </cfRule>
  </conditionalFormatting>
  <conditionalFormatting sqref="AAR65">
    <cfRule type="expression" priority="5794" aboveAverage="0" equalAverage="0" bottom="0" percent="0" rank="0" text="" dxfId="3">
      <formula>ISBLANK(AAR65)</formula>
    </cfRule>
  </conditionalFormatting>
  <conditionalFormatting sqref="AAS65">
    <cfRule type="expression" priority="5795" aboveAverage="0" equalAverage="0" bottom="0" percent="0" rank="0" text="" dxfId="3">
      <formula>ISBLANK(AAS65)</formula>
    </cfRule>
  </conditionalFormatting>
  <conditionalFormatting sqref="AAT65">
    <cfRule type="expression" priority="5796" aboveAverage="0" equalAverage="0" bottom="0" percent="0" rank="0" text="" dxfId="3">
      <formula>ISBLANK(AAT65)</formula>
    </cfRule>
  </conditionalFormatting>
  <conditionalFormatting sqref="AAU65">
    <cfRule type="expression" priority="5797" aboveAverage="0" equalAverage="0" bottom="0" percent="0" rank="0" text="" dxfId="3">
      <formula>ISBLANK(AAU65)</formula>
    </cfRule>
  </conditionalFormatting>
  <conditionalFormatting sqref="AAV65">
    <cfRule type="expression" priority="5798" aboveAverage="0" equalAverage="0" bottom="0" percent="0" rank="0" text="" dxfId="3">
      <formula>ISBLANK(AAV65)</formula>
    </cfRule>
  </conditionalFormatting>
  <conditionalFormatting sqref="AAW65">
    <cfRule type="expression" priority="5799" aboveAverage="0" equalAverage="0" bottom="0" percent="0" rank="0" text="" dxfId="3">
      <formula>ISBLANK(AAW65)</formula>
    </cfRule>
  </conditionalFormatting>
  <conditionalFormatting sqref="AAX65">
    <cfRule type="expression" priority="5800" aboveAverage="0" equalAverage="0" bottom="0" percent="0" rank="0" text="" dxfId="3">
      <formula>ISBLANK(AAX65)</formula>
    </cfRule>
  </conditionalFormatting>
  <conditionalFormatting sqref="AAY65">
    <cfRule type="expression" priority="5801" aboveAverage="0" equalAverage="0" bottom="0" percent="0" rank="0" text="" dxfId="3">
      <formula>ISBLANK(AAY65)</formula>
    </cfRule>
  </conditionalFormatting>
  <conditionalFormatting sqref="AAZ65">
    <cfRule type="expression" priority="5802" aboveAverage="0" equalAverage="0" bottom="0" percent="0" rank="0" text="" dxfId="3">
      <formula>ISBLANK(AAZ65)</formula>
    </cfRule>
  </conditionalFormatting>
  <conditionalFormatting sqref="ABA65">
    <cfRule type="expression" priority="5803" aboveAverage="0" equalAverage="0" bottom="0" percent="0" rank="0" text="" dxfId="3">
      <formula>ISBLANK(ABA65)</formula>
    </cfRule>
  </conditionalFormatting>
  <conditionalFormatting sqref="ABB65">
    <cfRule type="expression" priority="5804" aboveAverage="0" equalAverage="0" bottom="0" percent="0" rank="0" text="" dxfId="3">
      <formula>ISBLANK(ABB65)</formula>
    </cfRule>
  </conditionalFormatting>
  <conditionalFormatting sqref="ABC65">
    <cfRule type="expression" priority="5805" aboveAverage="0" equalAverage="0" bottom="0" percent="0" rank="0" text="" dxfId="3">
      <formula>ISBLANK(ABC65)</formula>
    </cfRule>
  </conditionalFormatting>
  <conditionalFormatting sqref="ABD65">
    <cfRule type="expression" priority="5806" aboveAverage="0" equalAverage="0" bottom="0" percent="0" rank="0" text="" dxfId="3">
      <formula>ISBLANK(ABD65)</formula>
    </cfRule>
  </conditionalFormatting>
  <conditionalFormatting sqref="ABE65">
    <cfRule type="expression" priority="5807" aboveAverage="0" equalAverage="0" bottom="0" percent="0" rank="0" text="" dxfId="3">
      <formula>ISBLANK(ABE65)</formula>
    </cfRule>
  </conditionalFormatting>
  <conditionalFormatting sqref="ABF65">
    <cfRule type="expression" priority="5808" aboveAverage="0" equalAverage="0" bottom="0" percent="0" rank="0" text="" dxfId="3">
      <formula>ISBLANK(ABF65)</formula>
    </cfRule>
  </conditionalFormatting>
  <conditionalFormatting sqref="ABG65">
    <cfRule type="expression" priority="5809" aboveAverage="0" equalAverage="0" bottom="0" percent="0" rank="0" text="" dxfId="3">
      <formula>ISBLANK(ABG65)</formula>
    </cfRule>
  </conditionalFormatting>
  <conditionalFormatting sqref="ABH65">
    <cfRule type="expression" priority="5810" aboveAverage="0" equalAverage="0" bottom="0" percent="0" rank="0" text="" dxfId="3">
      <formula>ISBLANK(ABH65)</formula>
    </cfRule>
  </conditionalFormatting>
  <conditionalFormatting sqref="ABI65">
    <cfRule type="expression" priority="5811" aboveAverage="0" equalAverage="0" bottom="0" percent="0" rank="0" text="" dxfId="3">
      <formula>ISBLANK(ABI65)</formula>
    </cfRule>
  </conditionalFormatting>
  <conditionalFormatting sqref="ABJ65">
    <cfRule type="expression" priority="5812" aboveAverage="0" equalAverage="0" bottom="0" percent="0" rank="0" text="" dxfId="3">
      <formula>ISBLANK(ABJ65)</formula>
    </cfRule>
  </conditionalFormatting>
  <conditionalFormatting sqref="ABK65">
    <cfRule type="expression" priority="5813" aboveAverage="0" equalAverage="0" bottom="0" percent="0" rank="0" text="" dxfId="3">
      <formula>ISBLANK(ABK65)</formula>
    </cfRule>
  </conditionalFormatting>
  <conditionalFormatting sqref="ABL65">
    <cfRule type="expression" priority="5814" aboveAverage="0" equalAverage="0" bottom="0" percent="0" rank="0" text="" dxfId="3">
      <formula>ISBLANK(ABL65)</formula>
    </cfRule>
  </conditionalFormatting>
  <conditionalFormatting sqref="ABM65">
    <cfRule type="expression" priority="5815" aboveAverage="0" equalAverage="0" bottom="0" percent="0" rank="0" text="" dxfId="3">
      <formula>ISBLANK(ABM65)</formula>
    </cfRule>
  </conditionalFormatting>
  <conditionalFormatting sqref="ABN65">
    <cfRule type="expression" priority="5816" aboveAverage="0" equalAverage="0" bottom="0" percent="0" rank="0" text="" dxfId="3">
      <formula>ISBLANK(ABN65)</formula>
    </cfRule>
  </conditionalFormatting>
  <conditionalFormatting sqref="ABO65">
    <cfRule type="expression" priority="5817" aboveAverage="0" equalAverage="0" bottom="0" percent="0" rank="0" text="" dxfId="3">
      <formula>ISBLANK(ABO65)</formula>
    </cfRule>
  </conditionalFormatting>
  <conditionalFormatting sqref="ABP65">
    <cfRule type="expression" priority="5818" aboveAverage="0" equalAverage="0" bottom="0" percent="0" rank="0" text="" dxfId="3">
      <formula>ISBLANK(ABP65)</formula>
    </cfRule>
  </conditionalFormatting>
  <conditionalFormatting sqref="ABQ65">
    <cfRule type="expression" priority="5819" aboveAverage="0" equalAverage="0" bottom="0" percent="0" rank="0" text="" dxfId="3">
      <formula>ISBLANK(ABQ65)</formula>
    </cfRule>
  </conditionalFormatting>
  <conditionalFormatting sqref="ABR65">
    <cfRule type="expression" priority="5820" aboveAverage="0" equalAverage="0" bottom="0" percent="0" rank="0" text="" dxfId="3">
      <formula>ISBLANK(ABR65)</formula>
    </cfRule>
  </conditionalFormatting>
  <conditionalFormatting sqref="ABS65">
    <cfRule type="expression" priority="5821" aboveAverage="0" equalAverage="0" bottom="0" percent="0" rank="0" text="" dxfId="3">
      <formula>ISBLANK(ABS65)</formula>
    </cfRule>
  </conditionalFormatting>
  <conditionalFormatting sqref="ABT65">
    <cfRule type="expression" priority="5822" aboveAverage="0" equalAverage="0" bottom="0" percent="0" rank="0" text="" dxfId="3">
      <formula>ISBLANK(ABT65)</formula>
    </cfRule>
  </conditionalFormatting>
  <conditionalFormatting sqref="ABU65">
    <cfRule type="expression" priority="5823" aboveAverage="0" equalAverage="0" bottom="0" percent="0" rank="0" text="" dxfId="3">
      <formula>ISBLANK(ABU65)</formula>
    </cfRule>
  </conditionalFormatting>
  <conditionalFormatting sqref="ABV65">
    <cfRule type="expression" priority="5824" aboveAverage="0" equalAverage="0" bottom="0" percent="0" rank="0" text="" dxfId="3">
      <formula>ISBLANK(ABV65)</formula>
    </cfRule>
  </conditionalFormatting>
  <conditionalFormatting sqref="ABW65">
    <cfRule type="expression" priority="5825" aboveAverage="0" equalAverage="0" bottom="0" percent="0" rank="0" text="" dxfId="3">
      <formula>ISBLANK(ABW65)</formula>
    </cfRule>
  </conditionalFormatting>
  <conditionalFormatting sqref="ABX65">
    <cfRule type="expression" priority="5826" aboveAverage="0" equalAverage="0" bottom="0" percent="0" rank="0" text="" dxfId="3">
      <formula>ISBLANK(ABX65)</formula>
    </cfRule>
  </conditionalFormatting>
  <conditionalFormatting sqref="ABY65">
    <cfRule type="expression" priority="5827" aboveAverage="0" equalAverage="0" bottom="0" percent="0" rank="0" text="" dxfId="3">
      <formula>ISBLANK(ABY65)</formula>
    </cfRule>
  </conditionalFormatting>
  <conditionalFormatting sqref="ABZ65">
    <cfRule type="expression" priority="5828" aboveAverage="0" equalAverage="0" bottom="0" percent="0" rank="0" text="" dxfId="3">
      <formula>ISBLANK(ABZ65)</formula>
    </cfRule>
  </conditionalFormatting>
  <conditionalFormatting sqref="ACA65">
    <cfRule type="expression" priority="5829" aboveAverage="0" equalAverage="0" bottom="0" percent="0" rank="0" text="" dxfId="3">
      <formula>ISBLANK(ACA65)</formula>
    </cfRule>
  </conditionalFormatting>
  <conditionalFormatting sqref="ACB65">
    <cfRule type="expression" priority="5830" aboveAverage="0" equalAverage="0" bottom="0" percent="0" rank="0" text="" dxfId="3">
      <formula>ISBLANK(ACB65)</formula>
    </cfRule>
  </conditionalFormatting>
  <conditionalFormatting sqref="ACC65">
    <cfRule type="expression" priority="5831" aboveAverage="0" equalAverage="0" bottom="0" percent="0" rank="0" text="" dxfId="3">
      <formula>ISBLANK(ACC65)</formula>
    </cfRule>
  </conditionalFormatting>
  <conditionalFormatting sqref="ACD65">
    <cfRule type="expression" priority="5832" aboveAverage="0" equalAverage="0" bottom="0" percent="0" rank="0" text="" dxfId="3">
      <formula>ISBLANK(ACD65)</formula>
    </cfRule>
  </conditionalFormatting>
  <conditionalFormatting sqref="ACE65">
    <cfRule type="expression" priority="5833" aboveAverage="0" equalAverage="0" bottom="0" percent="0" rank="0" text="" dxfId="3">
      <formula>ISBLANK(ACE65)</formula>
    </cfRule>
  </conditionalFormatting>
  <conditionalFormatting sqref="ACF65">
    <cfRule type="expression" priority="5834" aboveAverage="0" equalAverage="0" bottom="0" percent="0" rank="0" text="" dxfId="3">
      <formula>ISBLANK(ACF65)</formula>
    </cfRule>
  </conditionalFormatting>
  <conditionalFormatting sqref="ACG65">
    <cfRule type="expression" priority="5835" aboveAverage="0" equalAverage="0" bottom="0" percent="0" rank="0" text="" dxfId="3">
      <formula>ISBLANK(ACG65)</formula>
    </cfRule>
  </conditionalFormatting>
  <conditionalFormatting sqref="ACH65">
    <cfRule type="expression" priority="5836" aboveAverage="0" equalAverage="0" bottom="0" percent="0" rank="0" text="" dxfId="3">
      <formula>ISBLANK(ACH65)</formula>
    </cfRule>
  </conditionalFormatting>
  <conditionalFormatting sqref="ACI65">
    <cfRule type="expression" priority="5837" aboveAverage="0" equalAverage="0" bottom="0" percent="0" rank="0" text="" dxfId="3">
      <formula>ISBLANK(ACI65)</formula>
    </cfRule>
  </conditionalFormatting>
  <conditionalFormatting sqref="ACJ65">
    <cfRule type="expression" priority="5838" aboveAverage="0" equalAverage="0" bottom="0" percent="0" rank="0" text="" dxfId="3">
      <formula>ISBLANK(ACJ65)</formula>
    </cfRule>
  </conditionalFormatting>
  <conditionalFormatting sqref="ACK65">
    <cfRule type="expression" priority="5839" aboveAverage="0" equalAverage="0" bottom="0" percent="0" rank="0" text="" dxfId="3">
      <formula>ISBLANK(ACK65)</formula>
    </cfRule>
  </conditionalFormatting>
  <conditionalFormatting sqref="ACL65">
    <cfRule type="expression" priority="5840" aboveAverage="0" equalAverage="0" bottom="0" percent="0" rank="0" text="" dxfId="3">
      <formula>ISBLANK(ACL65)</formula>
    </cfRule>
  </conditionalFormatting>
  <conditionalFormatting sqref="ACM65">
    <cfRule type="expression" priority="5841" aboveAverage="0" equalAverage="0" bottom="0" percent="0" rank="0" text="" dxfId="3">
      <formula>ISBLANK(ACM65)</formula>
    </cfRule>
  </conditionalFormatting>
  <conditionalFormatting sqref="ACN65">
    <cfRule type="expression" priority="5842" aboveAverage="0" equalAverage="0" bottom="0" percent="0" rank="0" text="" dxfId="3">
      <formula>ISBLANK(ACN65)</formula>
    </cfRule>
  </conditionalFormatting>
  <conditionalFormatting sqref="ACO65">
    <cfRule type="expression" priority="5843" aboveAverage="0" equalAverage="0" bottom="0" percent="0" rank="0" text="" dxfId="3">
      <formula>ISBLANK(ACO65)</formula>
    </cfRule>
  </conditionalFormatting>
  <conditionalFormatting sqref="ACP65">
    <cfRule type="expression" priority="5844" aboveAverage="0" equalAverage="0" bottom="0" percent="0" rank="0" text="" dxfId="3">
      <formula>ISBLANK(ACP65)</formula>
    </cfRule>
  </conditionalFormatting>
  <conditionalFormatting sqref="ACQ65">
    <cfRule type="expression" priority="5845" aboveAverage="0" equalAverage="0" bottom="0" percent="0" rank="0" text="" dxfId="3">
      <formula>ISBLANK(ACQ65)</formula>
    </cfRule>
  </conditionalFormatting>
  <conditionalFormatting sqref="ACR65">
    <cfRule type="expression" priority="5846" aboveAverage="0" equalAverage="0" bottom="0" percent="0" rank="0" text="" dxfId="3">
      <formula>ISBLANK(ACR65)</formula>
    </cfRule>
  </conditionalFormatting>
  <conditionalFormatting sqref="ACS65">
    <cfRule type="expression" priority="5847" aboveAverage="0" equalAverage="0" bottom="0" percent="0" rank="0" text="" dxfId="3">
      <formula>ISBLANK(ACS65)</formula>
    </cfRule>
  </conditionalFormatting>
  <conditionalFormatting sqref="ACT65">
    <cfRule type="expression" priority="5848" aboveAverage="0" equalAverage="0" bottom="0" percent="0" rank="0" text="" dxfId="3">
      <formula>ISBLANK(ACT65)</formula>
    </cfRule>
  </conditionalFormatting>
  <conditionalFormatting sqref="ACU65">
    <cfRule type="expression" priority="5849" aboveAverage="0" equalAverage="0" bottom="0" percent="0" rank="0" text="" dxfId="3">
      <formula>ISBLANK(ACU65)</formula>
    </cfRule>
  </conditionalFormatting>
  <conditionalFormatting sqref="ACV65">
    <cfRule type="expression" priority="5850" aboveAverage="0" equalAverage="0" bottom="0" percent="0" rank="0" text="" dxfId="3">
      <formula>ISBLANK(ACV65)</formula>
    </cfRule>
  </conditionalFormatting>
  <conditionalFormatting sqref="ACW65">
    <cfRule type="expression" priority="5851" aboveAverage="0" equalAverage="0" bottom="0" percent="0" rank="0" text="" dxfId="3">
      <formula>ISBLANK(ACW65)</formula>
    </cfRule>
  </conditionalFormatting>
  <conditionalFormatting sqref="ACX65">
    <cfRule type="expression" priority="5852" aboveAverage="0" equalAverage="0" bottom="0" percent="0" rank="0" text="" dxfId="3">
      <formula>ISBLANK(ACX65)</formula>
    </cfRule>
  </conditionalFormatting>
  <conditionalFormatting sqref="ACY65">
    <cfRule type="expression" priority="5853" aboveAverage="0" equalAverage="0" bottom="0" percent="0" rank="0" text="" dxfId="3">
      <formula>ISBLANK(ACY65)</formula>
    </cfRule>
  </conditionalFormatting>
  <conditionalFormatting sqref="ACZ65">
    <cfRule type="expression" priority="5854" aboveAverage="0" equalAverage="0" bottom="0" percent="0" rank="0" text="" dxfId="3">
      <formula>ISBLANK(ACZ65)</formula>
    </cfRule>
  </conditionalFormatting>
  <conditionalFormatting sqref="ADA65">
    <cfRule type="expression" priority="5855" aboveAverage="0" equalAverage="0" bottom="0" percent="0" rank="0" text="" dxfId="3">
      <formula>ISBLANK(ADA65)</formula>
    </cfRule>
  </conditionalFormatting>
  <conditionalFormatting sqref="ADB65">
    <cfRule type="expression" priority="5856" aboveAverage="0" equalAverage="0" bottom="0" percent="0" rank="0" text="" dxfId="3">
      <formula>ISBLANK(ADB65)</formula>
    </cfRule>
  </conditionalFormatting>
  <conditionalFormatting sqref="ADC65">
    <cfRule type="expression" priority="5857" aboveAverage="0" equalAverage="0" bottom="0" percent="0" rank="0" text="" dxfId="3">
      <formula>ISBLANK(ADC65)</formula>
    </cfRule>
  </conditionalFormatting>
  <conditionalFormatting sqref="ADD65">
    <cfRule type="expression" priority="5858" aboveAverage="0" equalAverage="0" bottom="0" percent="0" rank="0" text="" dxfId="3">
      <formula>ISBLANK(ADD65)</formula>
    </cfRule>
  </conditionalFormatting>
  <conditionalFormatting sqref="ADE65">
    <cfRule type="expression" priority="5859" aboveAverage="0" equalAverage="0" bottom="0" percent="0" rank="0" text="" dxfId="3">
      <formula>ISBLANK(ADE65)</formula>
    </cfRule>
  </conditionalFormatting>
  <conditionalFormatting sqref="ADF65">
    <cfRule type="expression" priority="5860" aboveAverage="0" equalAverage="0" bottom="0" percent="0" rank="0" text="" dxfId="3">
      <formula>ISBLANK(ADF65)</formula>
    </cfRule>
  </conditionalFormatting>
  <conditionalFormatting sqref="ADG65">
    <cfRule type="expression" priority="5861" aboveAverage="0" equalAverage="0" bottom="0" percent="0" rank="0" text="" dxfId="3">
      <formula>ISBLANK(ADG65)</formula>
    </cfRule>
  </conditionalFormatting>
  <conditionalFormatting sqref="ADH65">
    <cfRule type="expression" priority="5862" aboveAverage="0" equalAverage="0" bottom="0" percent="0" rank="0" text="" dxfId="3">
      <formula>ISBLANK(ADH65)</formula>
    </cfRule>
  </conditionalFormatting>
  <conditionalFormatting sqref="ADI65">
    <cfRule type="expression" priority="5863" aboveAverage="0" equalAverage="0" bottom="0" percent="0" rank="0" text="" dxfId="3">
      <formula>ISBLANK(ADI65)</formula>
    </cfRule>
  </conditionalFormatting>
  <conditionalFormatting sqref="ADJ65">
    <cfRule type="expression" priority="5864" aboveAverage="0" equalAverage="0" bottom="0" percent="0" rank="0" text="" dxfId="3">
      <formula>ISBLANK(ADJ65)</formula>
    </cfRule>
  </conditionalFormatting>
  <conditionalFormatting sqref="ADK65">
    <cfRule type="expression" priority="5865" aboveAverage="0" equalAverage="0" bottom="0" percent="0" rank="0" text="" dxfId="3">
      <formula>ISBLANK(ADK65)</formula>
    </cfRule>
  </conditionalFormatting>
  <conditionalFormatting sqref="ADL65">
    <cfRule type="expression" priority="5866" aboveAverage="0" equalAverage="0" bottom="0" percent="0" rank="0" text="" dxfId="3">
      <formula>ISBLANK(ADL65)</formula>
    </cfRule>
  </conditionalFormatting>
  <conditionalFormatting sqref="ADM65">
    <cfRule type="expression" priority="5867" aboveAverage="0" equalAverage="0" bottom="0" percent="0" rank="0" text="" dxfId="3">
      <formula>ISBLANK(ADM65)</formula>
    </cfRule>
  </conditionalFormatting>
  <conditionalFormatting sqref="ADN65">
    <cfRule type="expression" priority="5868" aboveAverage="0" equalAverage="0" bottom="0" percent="0" rank="0" text="" dxfId="3">
      <formula>ISBLANK(ADN65)</formula>
    </cfRule>
  </conditionalFormatting>
  <conditionalFormatting sqref="ADO65">
    <cfRule type="expression" priority="5869" aboveAverage="0" equalAverage="0" bottom="0" percent="0" rank="0" text="" dxfId="3">
      <formula>ISBLANK(ADO65)</formula>
    </cfRule>
  </conditionalFormatting>
  <conditionalFormatting sqref="ADP65">
    <cfRule type="expression" priority="5870" aboveAverage="0" equalAverage="0" bottom="0" percent="0" rank="0" text="" dxfId="3">
      <formula>ISBLANK(ADP65)</formula>
    </cfRule>
  </conditionalFormatting>
  <conditionalFormatting sqref="ADQ65">
    <cfRule type="expression" priority="5871" aboveAverage="0" equalAverage="0" bottom="0" percent="0" rank="0" text="" dxfId="3">
      <formula>ISBLANK(ADQ65)</formula>
    </cfRule>
  </conditionalFormatting>
  <conditionalFormatting sqref="ADR65">
    <cfRule type="expression" priority="5872" aboveAverage="0" equalAverage="0" bottom="0" percent="0" rank="0" text="" dxfId="3">
      <formula>ISBLANK(ADR65)</formula>
    </cfRule>
  </conditionalFormatting>
  <conditionalFormatting sqref="ADS65">
    <cfRule type="expression" priority="5873" aboveAverage="0" equalAverage="0" bottom="0" percent="0" rank="0" text="" dxfId="3">
      <formula>ISBLANK(ADS65)</formula>
    </cfRule>
  </conditionalFormatting>
  <conditionalFormatting sqref="ADT65">
    <cfRule type="expression" priority="5874" aboveAverage="0" equalAverage="0" bottom="0" percent="0" rank="0" text="" dxfId="3">
      <formula>ISBLANK(ADT65)</formula>
    </cfRule>
  </conditionalFormatting>
  <conditionalFormatting sqref="ADU65">
    <cfRule type="expression" priority="5875" aboveAverage="0" equalAverage="0" bottom="0" percent="0" rank="0" text="" dxfId="3">
      <formula>ISBLANK(ADU65)</formula>
    </cfRule>
  </conditionalFormatting>
  <conditionalFormatting sqref="ADV65">
    <cfRule type="expression" priority="5876" aboveAverage="0" equalAverage="0" bottom="0" percent="0" rank="0" text="" dxfId="3">
      <formula>ISBLANK(ADV65)</formula>
    </cfRule>
  </conditionalFormatting>
  <conditionalFormatting sqref="ADW65">
    <cfRule type="expression" priority="5877" aboveAverage="0" equalAverage="0" bottom="0" percent="0" rank="0" text="" dxfId="3">
      <formula>ISBLANK(ADW65)</formula>
    </cfRule>
  </conditionalFormatting>
  <conditionalFormatting sqref="ADX65">
    <cfRule type="expression" priority="5878" aboveAverage="0" equalAverage="0" bottom="0" percent="0" rank="0" text="" dxfId="3">
      <formula>ISBLANK(ADX65)</formula>
    </cfRule>
  </conditionalFormatting>
  <conditionalFormatting sqref="ADY65">
    <cfRule type="expression" priority="5879" aboveAverage="0" equalAverage="0" bottom="0" percent="0" rank="0" text="" dxfId="3">
      <formula>ISBLANK(ADY65)</formula>
    </cfRule>
  </conditionalFormatting>
  <conditionalFormatting sqref="ADZ65">
    <cfRule type="expression" priority="5880" aboveAverage="0" equalAverage="0" bottom="0" percent="0" rank="0" text="" dxfId="3">
      <formula>ISBLANK(ADZ65)</formula>
    </cfRule>
  </conditionalFormatting>
  <conditionalFormatting sqref="AEA65">
    <cfRule type="expression" priority="5881" aboveAverage="0" equalAverage="0" bottom="0" percent="0" rank="0" text="" dxfId="3">
      <formula>ISBLANK(AEA65)</formula>
    </cfRule>
  </conditionalFormatting>
  <conditionalFormatting sqref="AEB65">
    <cfRule type="expression" priority="5882" aboveAverage="0" equalAverage="0" bottom="0" percent="0" rank="0" text="" dxfId="3">
      <formula>ISBLANK(AEB65)</formula>
    </cfRule>
  </conditionalFormatting>
  <conditionalFormatting sqref="AEC65">
    <cfRule type="expression" priority="5883" aboveAverage="0" equalAverage="0" bottom="0" percent="0" rank="0" text="" dxfId="3">
      <formula>ISBLANK(AEC65)</formula>
    </cfRule>
  </conditionalFormatting>
  <conditionalFormatting sqref="AED65">
    <cfRule type="expression" priority="5884" aboveAverage="0" equalAverage="0" bottom="0" percent="0" rank="0" text="" dxfId="3">
      <formula>ISBLANK(AED65)</formula>
    </cfRule>
  </conditionalFormatting>
  <conditionalFormatting sqref="AEE65">
    <cfRule type="expression" priority="5885" aboveAverage="0" equalAverage="0" bottom="0" percent="0" rank="0" text="" dxfId="3">
      <formula>ISBLANK(AEE65)</formula>
    </cfRule>
  </conditionalFormatting>
  <conditionalFormatting sqref="AEF65">
    <cfRule type="expression" priority="5886" aboveAverage="0" equalAverage="0" bottom="0" percent="0" rank="0" text="" dxfId="3">
      <formula>ISBLANK(AEF65)</formula>
    </cfRule>
  </conditionalFormatting>
  <conditionalFormatting sqref="AEG65">
    <cfRule type="expression" priority="5887" aboveAverage="0" equalAverage="0" bottom="0" percent="0" rank="0" text="" dxfId="3">
      <formula>ISBLANK(AEG65)</formula>
    </cfRule>
  </conditionalFormatting>
  <conditionalFormatting sqref="AEH65">
    <cfRule type="expression" priority="5888" aboveAverage="0" equalAverage="0" bottom="0" percent="0" rank="0" text="" dxfId="3">
      <formula>ISBLANK(AEH65)</formula>
    </cfRule>
  </conditionalFormatting>
  <conditionalFormatting sqref="AEI65">
    <cfRule type="expression" priority="5889" aboveAverage="0" equalAverage="0" bottom="0" percent="0" rank="0" text="" dxfId="3">
      <formula>ISBLANK(AEI65)</formula>
    </cfRule>
  </conditionalFormatting>
  <conditionalFormatting sqref="AEJ65">
    <cfRule type="expression" priority="5890" aboveAverage="0" equalAverage="0" bottom="0" percent="0" rank="0" text="" dxfId="3">
      <formula>ISBLANK(AEJ65)</formula>
    </cfRule>
  </conditionalFormatting>
  <conditionalFormatting sqref="AEK65">
    <cfRule type="expression" priority="5891" aboveAverage="0" equalAverage="0" bottom="0" percent="0" rank="0" text="" dxfId="3">
      <formula>ISBLANK(AEK65)</formula>
    </cfRule>
  </conditionalFormatting>
  <conditionalFormatting sqref="AEL65">
    <cfRule type="expression" priority="5892" aboveAverage="0" equalAverage="0" bottom="0" percent="0" rank="0" text="" dxfId="3">
      <formula>ISBLANK(AEL65)</formula>
    </cfRule>
  </conditionalFormatting>
  <conditionalFormatting sqref="AEM65">
    <cfRule type="expression" priority="5893" aboveAverage="0" equalAverage="0" bottom="0" percent="0" rank="0" text="" dxfId="3">
      <formula>ISBLANK(AEM65)</formula>
    </cfRule>
  </conditionalFormatting>
  <conditionalFormatting sqref="AEN65">
    <cfRule type="expression" priority="5894" aboveAverage="0" equalAverage="0" bottom="0" percent="0" rank="0" text="" dxfId="3">
      <formula>ISBLANK(AEN65)</formula>
    </cfRule>
  </conditionalFormatting>
  <conditionalFormatting sqref="AEO65">
    <cfRule type="expression" priority="5895" aboveAverage="0" equalAverage="0" bottom="0" percent="0" rank="0" text="" dxfId="3">
      <formula>ISBLANK(AEO65)</formula>
    </cfRule>
  </conditionalFormatting>
  <conditionalFormatting sqref="AEP65">
    <cfRule type="expression" priority="5896" aboveAverage="0" equalAverage="0" bottom="0" percent="0" rank="0" text="" dxfId="3">
      <formula>ISBLANK(AEP65)</formula>
    </cfRule>
  </conditionalFormatting>
  <conditionalFormatting sqref="AEQ65">
    <cfRule type="expression" priority="5897" aboveAverage="0" equalAverage="0" bottom="0" percent="0" rank="0" text="" dxfId="3">
      <formula>ISBLANK(AEQ65)</formula>
    </cfRule>
  </conditionalFormatting>
  <conditionalFormatting sqref="AER65">
    <cfRule type="expression" priority="5898" aboveAverage="0" equalAverage="0" bottom="0" percent="0" rank="0" text="" dxfId="3">
      <formula>ISBLANK(AER65)</formula>
    </cfRule>
  </conditionalFormatting>
  <conditionalFormatting sqref="AES65">
    <cfRule type="expression" priority="5899" aboveAverage="0" equalAverage="0" bottom="0" percent="0" rank="0" text="" dxfId="3">
      <formula>ISBLANK(AES65)</formula>
    </cfRule>
  </conditionalFormatting>
  <conditionalFormatting sqref="AET65">
    <cfRule type="expression" priority="5900" aboveAverage="0" equalAverage="0" bottom="0" percent="0" rank="0" text="" dxfId="3">
      <formula>ISBLANK(AET65)</formula>
    </cfRule>
  </conditionalFormatting>
  <conditionalFormatting sqref="AEU65">
    <cfRule type="expression" priority="5901" aboveAverage="0" equalAverage="0" bottom="0" percent="0" rank="0" text="" dxfId="3">
      <formula>ISBLANK(AEU65)</formula>
    </cfRule>
  </conditionalFormatting>
  <conditionalFormatting sqref="AEV65">
    <cfRule type="expression" priority="5902" aboveAverage="0" equalAverage="0" bottom="0" percent="0" rank="0" text="" dxfId="3">
      <formula>ISBLANK(AEV65)</formula>
    </cfRule>
  </conditionalFormatting>
  <conditionalFormatting sqref="AEW65">
    <cfRule type="expression" priority="5903" aboveAverage="0" equalAverage="0" bottom="0" percent="0" rank="0" text="" dxfId="3">
      <formula>ISBLANK(AEW65)</formula>
    </cfRule>
  </conditionalFormatting>
  <conditionalFormatting sqref="AEX65">
    <cfRule type="expression" priority="5904" aboveAverage="0" equalAverage="0" bottom="0" percent="0" rank="0" text="" dxfId="3">
      <formula>ISBLANK(AEX65)</formula>
    </cfRule>
  </conditionalFormatting>
  <conditionalFormatting sqref="AEY65">
    <cfRule type="expression" priority="5905" aboveAverage="0" equalAverage="0" bottom="0" percent="0" rank="0" text="" dxfId="3">
      <formula>ISBLANK(AEY65)</formula>
    </cfRule>
  </conditionalFormatting>
  <conditionalFormatting sqref="AEZ65">
    <cfRule type="expression" priority="5906" aboveAverage="0" equalAverage="0" bottom="0" percent="0" rank="0" text="" dxfId="3">
      <formula>ISBLANK(AEZ65)</formula>
    </cfRule>
  </conditionalFormatting>
  <conditionalFormatting sqref="AFA65">
    <cfRule type="expression" priority="5907" aboveAverage="0" equalAverage="0" bottom="0" percent="0" rank="0" text="" dxfId="3">
      <formula>ISBLANK(AFA65)</formula>
    </cfRule>
  </conditionalFormatting>
  <conditionalFormatting sqref="AFB65">
    <cfRule type="expression" priority="5908" aboveAverage="0" equalAverage="0" bottom="0" percent="0" rank="0" text="" dxfId="3">
      <formula>ISBLANK(AFB65)</formula>
    </cfRule>
  </conditionalFormatting>
  <conditionalFormatting sqref="AFC65">
    <cfRule type="expression" priority="5909" aboveAverage="0" equalAverage="0" bottom="0" percent="0" rank="0" text="" dxfId="3">
      <formula>ISBLANK(AFC65)</formula>
    </cfRule>
  </conditionalFormatting>
  <conditionalFormatting sqref="AFD65">
    <cfRule type="expression" priority="5910" aboveAverage="0" equalAverage="0" bottom="0" percent="0" rank="0" text="" dxfId="3">
      <formula>ISBLANK(AFD65)</formula>
    </cfRule>
  </conditionalFormatting>
  <conditionalFormatting sqref="AFE65">
    <cfRule type="expression" priority="5911" aboveAverage="0" equalAverage="0" bottom="0" percent="0" rank="0" text="" dxfId="3">
      <formula>ISBLANK(AFE65)</formula>
    </cfRule>
  </conditionalFormatting>
  <conditionalFormatting sqref="AFF65">
    <cfRule type="expression" priority="5912" aboveAverage="0" equalAverage="0" bottom="0" percent="0" rank="0" text="" dxfId="3">
      <formula>ISBLANK(AFF65)</formula>
    </cfRule>
  </conditionalFormatting>
  <conditionalFormatting sqref="AFG65">
    <cfRule type="expression" priority="5913" aboveAverage="0" equalAverage="0" bottom="0" percent="0" rank="0" text="" dxfId="3">
      <formula>ISBLANK(AFG65)</formula>
    </cfRule>
  </conditionalFormatting>
  <conditionalFormatting sqref="AFH65">
    <cfRule type="expression" priority="5914" aboveAverage="0" equalAverage="0" bottom="0" percent="0" rank="0" text="" dxfId="3">
      <formula>ISBLANK(AFH65)</formula>
    </cfRule>
  </conditionalFormatting>
  <conditionalFormatting sqref="AFI65">
    <cfRule type="expression" priority="5915" aboveAverage="0" equalAverage="0" bottom="0" percent="0" rank="0" text="" dxfId="3">
      <formula>ISBLANK(AFI65)</formula>
    </cfRule>
  </conditionalFormatting>
  <conditionalFormatting sqref="AFJ65">
    <cfRule type="expression" priority="5916" aboveAverage="0" equalAverage="0" bottom="0" percent="0" rank="0" text="" dxfId="3">
      <formula>ISBLANK(AFJ65)</formula>
    </cfRule>
  </conditionalFormatting>
  <conditionalFormatting sqref="AFK65">
    <cfRule type="expression" priority="5917" aboveAverage="0" equalAverage="0" bottom="0" percent="0" rank="0" text="" dxfId="3">
      <formula>ISBLANK(AFK65)</formula>
    </cfRule>
  </conditionalFormatting>
  <conditionalFormatting sqref="AFL65">
    <cfRule type="expression" priority="5918" aboveAverage="0" equalAverage="0" bottom="0" percent="0" rank="0" text="" dxfId="3">
      <formula>ISBLANK(AFL65)</formula>
    </cfRule>
  </conditionalFormatting>
  <conditionalFormatting sqref="AFM65">
    <cfRule type="expression" priority="5919" aboveAverage="0" equalAverage="0" bottom="0" percent="0" rank="0" text="" dxfId="3">
      <formula>ISBLANK(AFM65)</formula>
    </cfRule>
  </conditionalFormatting>
  <conditionalFormatting sqref="AFN65">
    <cfRule type="expression" priority="5920" aboveAverage="0" equalAverage="0" bottom="0" percent="0" rank="0" text="" dxfId="3">
      <formula>ISBLANK(AFN65)</formula>
    </cfRule>
  </conditionalFormatting>
  <conditionalFormatting sqref="AFO65">
    <cfRule type="expression" priority="5921" aboveAverage="0" equalAverage="0" bottom="0" percent="0" rank="0" text="" dxfId="3">
      <formula>ISBLANK(AFO65)</formula>
    </cfRule>
  </conditionalFormatting>
  <conditionalFormatting sqref="AFP65">
    <cfRule type="expression" priority="5922" aboveAverage="0" equalAverage="0" bottom="0" percent="0" rank="0" text="" dxfId="3">
      <formula>ISBLANK(AFP65)</formula>
    </cfRule>
  </conditionalFormatting>
  <conditionalFormatting sqref="AFQ65">
    <cfRule type="expression" priority="5923" aboveAverage="0" equalAverage="0" bottom="0" percent="0" rank="0" text="" dxfId="3">
      <formula>ISBLANK(AFQ65)</formula>
    </cfRule>
  </conditionalFormatting>
  <conditionalFormatting sqref="AFR65">
    <cfRule type="expression" priority="5924" aboveAverage="0" equalAverage="0" bottom="0" percent="0" rank="0" text="" dxfId="3">
      <formula>ISBLANK(AFR65)</formula>
    </cfRule>
  </conditionalFormatting>
  <conditionalFormatting sqref="AFS65">
    <cfRule type="expression" priority="5925" aboveAverage="0" equalAverage="0" bottom="0" percent="0" rank="0" text="" dxfId="3">
      <formula>ISBLANK(AFS65)</formula>
    </cfRule>
  </conditionalFormatting>
  <conditionalFormatting sqref="AFT65">
    <cfRule type="expression" priority="5926" aboveAverage="0" equalAverage="0" bottom="0" percent="0" rank="0" text="" dxfId="3">
      <formula>ISBLANK(AFT65)</formula>
    </cfRule>
  </conditionalFormatting>
  <conditionalFormatting sqref="AFU65">
    <cfRule type="expression" priority="5927" aboveAverage="0" equalAverage="0" bottom="0" percent="0" rank="0" text="" dxfId="3">
      <formula>ISBLANK(AFU65)</formula>
    </cfRule>
  </conditionalFormatting>
  <conditionalFormatting sqref="AFV65">
    <cfRule type="expression" priority="5928" aboveAverage="0" equalAverage="0" bottom="0" percent="0" rank="0" text="" dxfId="3">
      <formula>ISBLANK(AFV65)</formula>
    </cfRule>
  </conditionalFormatting>
  <conditionalFormatting sqref="AFW65">
    <cfRule type="expression" priority="5929" aboveAverage="0" equalAverage="0" bottom="0" percent="0" rank="0" text="" dxfId="3">
      <formula>ISBLANK(AFW65)</formula>
    </cfRule>
  </conditionalFormatting>
  <conditionalFormatting sqref="AFX65">
    <cfRule type="expression" priority="5930" aboveAverage="0" equalAverage="0" bottom="0" percent="0" rank="0" text="" dxfId="3">
      <formula>ISBLANK(AFX65)</formula>
    </cfRule>
  </conditionalFormatting>
  <conditionalFormatting sqref="AFY65">
    <cfRule type="expression" priority="5931" aboveAverage="0" equalAverage="0" bottom="0" percent="0" rank="0" text="" dxfId="3">
      <formula>ISBLANK(AFY65)</formula>
    </cfRule>
  </conditionalFormatting>
  <conditionalFormatting sqref="AFZ65">
    <cfRule type="expression" priority="5932" aboveAverage="0" equalAverage="0" bottom="0" percent="0" rank="0" text="" dxfId="3">
      <formula>ISBLANK(AFZ65)</formula>
    </cfRule>
  </conditionalFormatting>
  <conditionalFormatting sqref="AGA65">
    <cfRule type="expression" priority="5933" aboveAverage="0" equalAverage="0" bottom="0" percent="0" rank="0" text="" dxfId="3">
      <formula>ISBLANK(AGA65)</formula>
    </cfRule>
  </conditionalFormatting>
  <conditionalFormatting sqref="AGB65">
    <cfRule type="expression" priority="5934" aboveAverage="0" equalAverage="0" bottom="0" percent="0" rank="0" text="" dxfId="3">
      <formula>ISBLANK(AGB65)</formula>
    </cfRule>
  </conditionalFormatting>
  <conditionalFormatting sqref="AGC65">
    <cfRule type="expression" priority="5935" aboveAverage="0" equalAverage="0" bottom="0" percent="0" rank="0" text="" dxfId="3">
      <formula>ISBLANK(AGC65)</formula>
    </cfRule>
  </conditionalFormatting>
  <conditionalFormatting sqref="AGD65">
    <cfRule type="expression" priority="5936" aboveAverage="0" equalAverage="0" bottom="0" percent="0" rank="0" text="" dxfId="3">
      <formula>ISBLANK(AGD65)</formula>
    </cfRule>
  </conditionalFormatting>
  <conditionalFormatting sqref="AGE65">
    <cfRule type="expression" priority="5937" aboveAverage="0" equalAverage="0" bottom="0" percent="0" rank="0" text="" dxfId="3">
      <formula>ISBLANK(AGE65)</formula>
    </cfRule>
  </conditionalFormatting>
  <conditionalFormatting sqref="AGF65">
    <cfRule type="expression" priority="5938" aboveAverage="0" equalAverage="0" bottom="0" percent="0" rank="0" text="" dxfId="3">
      <formula>ISBLANK(AGF65)</formula>
    </cfRule>
  </conditionalFormatting>
  <conditionalFormatting sqref="AGG65">
    <cfRule type="expression" priority="5939" aboveAverage="0" equalAverage="0" bottom="0" percent="0" rank="0" text="" dxfId="3">
      <formula>ISBLANK(AGG65)</formula>
    </cfRule>
  </conditionalFormatting>
  <conditionalFormatting sqref="AGH65">
    <cfRule type="expression" priority="5940" aboveAverage="0" equalAverage="0" bottom="0" percent="0" rank="0" text="" dxfId="3">
      <formula>ISBLANK(AGH65)</formula>
    </cfRule>
  </conditionalFormatting>
  <conditionalFormatting sqref="AGI65">
    <cfRule type="expression" priority="5941" aboveAverage="0" equalAverage="0" bottom="0" percent="0" rank="0" text="" dxfId="3">
      <formula>ISBLANK(AGI65)</formula>
    </cfRule>
  </conditionalFormatting>
  <conditionalFormatting sqref="AGJ65">
    <cfRule type="expression" priority="5942" aboveAverage="0" equalAverage="0" bottom="0" percent="0" rank="0" text="" dxfId="3">
      <formula>ISBLANK(AGJ65)</formula>
    </cfRule>
  </conditionalFormatting>
  <conditionalFormatting sqref="AGK65">
    <cfRule type="expression" priority="5943" aboveAverage="0" equalAverage="0" bottom="0" percent="0" rank="0" text="" dxfId="3">
      <formula>ISBLANK(AGK65)</formula>
    </cfRule>
  </conditionalFormatting>
  <conditionalFormatting sqref="AGL65">
    <cfRule type="expression" priority="5944" aboveAverage="0" equalAverage="0" bottom="0" percent="0" rank="0" text="" dxfId="3">
      <formula>ISBLANK(AGL65)</formula>
    </cfRule>
  </conditionalFormatting>
  <conditionalFormatting sqref="AGM65">
    <cfRule type="expression" priority="5945" aboveAverage="0" equalAverage="0" bottom="0" percent="0" rank="0" text="" dxfId="3">
      <formula>ISBLANK(AGM65)</formula>
    </cfRule>
  </conditionalFormatting>
  <conditionalFormatting sqref="AGN65">
    <cfRule type="expression" priority="5946" aboveAverage="0" equalAverage="0" bottom="0" percent="0" rank="0" text="" dxfId="3">
      <formula>ISBLANK(AGN65)</formula>
    </cfRule>
  </conditionalFormatting>
  <conditionalFormatting sqref="AGO65">
    <cfRule type="expression" priority="5947" aboveAverage="0" equalAverage="0" bottom="0" percent="0" rank="0" text="" dxfId="3">
      <formula>ISBLANK(AGO65)</formula>
    </cfRule>
  </conditionalFormatting>
  <conditionalFormatting sqref="AGP65">
    <cfRule type="expression" priority="5948" aboveAverage="0" equalAverage="0" bottom="0" percent="0" rank="0" text="" dxfId="3">
      <formula>ISBLANK(AGP65)</formula>
    </cfRule>
  </conditionalFormatting>
  <conditionalFormatting sqref="AGQ65">
    <cfRule type="expression" priority="5949" aboveAverage="0" equalAverage="0" bottom="0" percent="0" rank="0" text="" dxfId="3">
      <formula>ISBLANK(AGQ65)</formula>
    </cfRule>
  </conditionalFormatting>
  <conditionalFormatting sqref="AGR65">
    <cfRule type="expression" priority="5950" aboveAverage="0" equalAverage="0" bottom="0" percent="0" rank="0" text="" dxfId="3">
      <formula>ISBLANK(AGR65)</formula>
    </cfRule>
  </conditionalFormatting>
  <conditionalFormatting sqref="AGS65">
    <cfRule type="expression" priority="5951" aboveAverage="0" equalAverage="0" bottom="0" percent="0" rank="0" text="" dxfId="3">
      <formula>ISBLANK(AGS65)</formula>
    </cfRule>
  </conditionalFormatting>
  <conditionalFormatting sqref="AGT65">
    <cfRule type="expression" priority="5952" aboveAverage="0" equalAverage="0" bottom="0" percent="0" rank="0" text="" dxfId="3">
      <formula>ISBLANK(AGT65)</formula>
    </cfRule>
  </conditionalFormatting>
  <conditionalFormatting sqref="AGU65">
    <cfRule type="expression" priority="5953" aboveAverage="0" equalAverage="0" bottom="0" percent="0" rank="0" text="" dxfId="3">
      <formula>ISBLANK(AGU65)</formula>
    </cfRule>
  </conditionalFormatting>
  <conditionalFormatting sqref="AGV65">
    <cfRule type="expression" priority="5954" aboveAverage="0" equalAverage="0" bottom="0" percent="0" rank="0" text="" dxfId="3">
      <formula>ISBLANK(AGV65)</formula>
    </cfRule>
  </conditionalFormatting>
  <conditionalFormatting sqref="AGW65">
    <cfRule type="expression" priority="5955" aboveAverage="0" equalAverage="0" bottom="0" percent="0" rank="0" text="" dxfId="3">
      <formula>ISBLANK(AGW65)</formula>
    </cfRule>
  </conditionalFormatting>
  <conditionalFormatting sqref="AGX65">
    <cfRule type="expression" priority="5956" aboveAverage="0" equalAverage="0" bottom="0" percent="0" rank="0" text="" dxfId="3">
      <formula>ISBLANK(AGX65)</formula>
    </cfRule>
  </conditionalFormatting>
  <conditionalFormatting sqref="AGY65">
    <cfRule type="expression" priority="5957" aboveAverage="0" equalAverage="0" bottom="0" percent="0" rank="0" text="" dxfId="3">
      <formula>ISBLANK(AGY65)</formula>
    </cfRule>
  </conditionalFormatting>
  <conditionalFormatting sqref="AGZ65">
    <cfRule type="expression" priority="5958" aboveAverage="0" equalAverage="0" bottom="0" percent="0" rank="0" text="" dxfId="3">
      <formula>ISBLANK(AGZ65)</formula>
    </cfRule>
  </conditionalFormatting>
  <conditionalFormatting sqref="AHA65">
    <cfRule type="expression" priority="5959" aboveAverage="0" equalAverage="0" bottom="0" percent="0" rank="0" text="" dxfId="3">
      <formula>ISBLANK(AHA65)</formula>
    </cfRule>
  </conditionalFormatting>
  <conditionalFormatting sqref="AHB65">
    <cfRule type="expression" priority="5960" aboveAverage="0" equalAverage="0" bottom="0" percent="0" rank="0" text="" dxfId="3">
      <formula>ISBLANK(AHB65)</formula>
    </cfRule>
  </conditionalFormatting>
  <conditionalFormatting sqref="AHC65">
    <cfRule type="expression" priority="5961" aboveAverage="0" equalAverage="0" bottom="0" percent="0" rank="0" text="" dxfId="3">
      <formula>ISBLANK(AHC65)</formula>
    </cfRule>
  </conditionalFormatting>
  <conditionalFormatting sqref="AHD65">
    <cfRule type="expression" priority="5962" aboveAverage="0" equalAverage="0" bottom="0" percent="0" rank="0" text="" dxfId="3">
      <formula>ISBLANK(AHD65)</formula>
    </cfRule>
  </conditionalFormatting>
  <conditionalFormatting sqref="AHE65">
    <cfRule type="expression" priority="5963" aboveAverage="0" equalAverage="0" bottom="0" percent="0" rank="0" text="" dxfId="3">
      <formula>ISBLANK(AHE65)</formula>
    </cfRule>
  </conditionalFormatting>
  <conditionalFormatting sqref="AHF65">
    <cfRule type="expression" priority="5964" aboveAverage="0" equalAverage="0" bottom="0" percent="0" rank="0" text="" dxfId="3">
      <formula>ISBLANK(AHF65)</formula>
    </cfRule>
  </conditionalFormatting>
  <conditionalFormatting sqref="AHG65">
    <cfRule type="expression" priority="5965" aboveAverage="0" equalAverage="0" bottom="0" percent="0" rank="0" text="" dxfId="3">
      <formula>ISBLANK(AHG65)</formula>
    </cfRule>
  </conditionalFormatting>
  <conditionalFormatting sqref="AHH65">
    <cfRule type="expression" priority="5966" aboveAverage="0" equalAverage="0" bottom="0" percent="0" rank="0" text="" dxfId="3">
      <formula>ISBLANK(AHH65)</formula>
    </cfRule>
  </conditionalFormatting>
  <conditionalFormatting sqref="AHI65">
    <cfRule type="expression" priority="5967" aboveAverage="0" equalAverage="0" bottom="0" percent="0" rank="0" text="" dxfId="3">
      <formula>ISBLANK(AHI65)</formula>
    </cfRule>
  </conditionalFormatting>
  <conditionalFormatting sqref="AHJ65">
    <cfRule type="expression" priority="5968" aboveAverage="0" equalAverage="0" bottom="0" percent="0" rank="0" text="" dxfId="3">
      <formula>ISBLANK(AHJ65)</formula>
    </cfRule>
  </conditionalFormatting>
  <conditionalFormatting sqref="AHK65">
    <cfRule type="expression" priority="5969" aboveAverage="0" equalAverage="0" bottom="0" percent="0" rank="0" text="" dxfId="3">
      <formula>ISBLANK(AHK65)</formula>
    </cfRule>
  </conditionalFormatting>
  <conditionalFormatting sqref="AHL65">
    <cfRule type="expression" priority="5970" aboveAverage="0" equalAverage="0" bottom="0" percent="0" rank="0" text="" dxfId="3">
      <formula>ISBLANK(AHL65)</formula>
    </cfRule>
  </conditionalFormatting>
  <conditionalFormatting sqref="AHM65">
    <cfRule type="expression" priority="5971" aboveAverage="0" equalAverage="0" bottom="0" percent="0" rank="0" text="" dxfId="3">
      <formula>ISBLANK(AHM65)</formula>
    </cfRule>
  </conditionalFormatting>
  <conditionalFormatting sqref="AHN65">
    <cfRule type="expression" priority="5972" aboveAverage="0" equalAverage="0" bottom="0" percent="0" rank="0" text="" dxfId="3">
      <formula>ISBLANK(AHN65)</formula>
    </cfRule>
  </conditionalFormatting>
  <conditionalFormatting sqref="AHO65">
    <cfRule type="expression" priority="5973" aboveAverage="0" equalAverage="0" bottom="0" percent="0" rank="0" text="" dxfId="3">
      <formula>ISBLANK(AHO65)</formula>
    </cfRule>
  </conditionalFormatting>
  <conditionalFormatting sqref="AHP65">
    <cfRule type="expression" priority="5974" aboveAverage="0" equalAverage="0" bottom="0" percent="0" rank="0" text="" dxfId="3">
      <formula>ISBLANK(AHP65)</formula>
    </cfRule>
  </conditionalFormatting>
  <conditionalFormatting sqref="AHQ65">
    <cfRule type="expression" priority="5975" aboveAverage="0" equalAverage="0" bottom="0" percent="0" rank="0" text="" dxfId="3">
      <formula>ISBLANK(AHQ65)</formula>
    </cfRule>
  </conditionalFormatting>
  <conditionalFormatting sqref="AHR65">
    <cfRule type="expression" priority="5976" aboveAverage="0" equalAverage="0" bottom="0" percent="0" rank="0" text="" dxfId="3">
      <formula>ISBLANK(AHR65)</formula>
    </cfRule>
  </conditionalFormatting>
  <conditionalFormatting sqref="AHS65">
    <cfRule type="expression" priority="5977" aboveAverage="0" equalAverage="0" bottom="0" percent="0" rank="0" text="" dxfId="3">
      <formula>ISBLANK(AHS65)</formula>
    </cfRule>
  </conditionalFormatting>
  <conditionalFormatting sqref="AHT65">
    <cfRule type="expression" priority="5978" aboveAverage="0" equalAverage="0" bottom="0" percent="0" rank="0" text="" dxfId="3">
      <formula>ISBLANK(AHT65)</formula>
    </cfRule>
  </conditionalFormatting>
  <conditionalFormatting sqref="AHU65">
    <cfRule type="expression" priority="5979" aboveAverage="0" equalAverage="0" bottom="0" percent="0" rank="0" text="" dxfId="3">
      <formula>ISBLANK(AHU65)</formula>
    </cfRule>
  </conditionalFormatting>
  <conditionalFormatting sqref="AHV65">
    <cfRule type="expression" priority="5980" aboveAverage="0" equalAverage="0" bottom="0" percent="0" rank="0" text="" dxfId="3">
      <formula>ISBLANK(AHV65)</formula>
    </cfRule>
  </conditionalFormatting>
  <conditionalFormatting sqref="AHW65">
    <cfRule type="expression" priority="5981" aboveAverage="0" equalAverage="0" bottom="0" percent="0" rank="0" text="" dxfId="3">
      <formula>ISBLANK(AHW65)</formula>
    </cfRule>
  </conditionalFormatting>
  <conditionalFormatting sqref="AHX65">
    <cfRule type="expression" priority="5982" aboveAverage="0" equalAverage="0" bottom="0" percent="0" rank="0" text="" dxfId="3">
      <formula>ISBLANK(AHX65)</formula>
    </cfRule>
  </conditionalFormatting>
  <conditionalFormatting sqref="AHY65">
    <cfRule type="expression" priority="5983" aboveAverage="0" equalAverage="0" bottom="0" percent="0" rank="0" text="" dxfId="3">
      <formula>ISBLANK(AHY65)</formula>
    </cfRule>
  </conditionalFormatting>
  <conditionalFormatting sqref="AHZ65">
    <cfRule type="expression" priority="5984" aboveAverage="0" equalAverage="0" bottom="0" percent="0" rank="0" text="" dxfId="3">
      <formula>ISBLANK(AHZ65)</formula>
    </cfRule>
  </conditionalFormatting>
  <conditionalFormatting sqref="AIA65">
    <cfRule type="expression" priority="5985" aboveAverage="0" equalAverage="0" bottom="0" percent="0" rank="0" text="" dxfId="3">
      <formula>ISBLANK(AIA65)</formula>
    </cfRule>
  </conditionalFormatting>
  <conditionalFormatting sqref="AIB65">
    <cfRule type="expression" priority="5986" aboveAverage="0" equalAverage="0" bottom="0" percent="0" rank="0" text="" dxfId="3">
      <formula>ISBLANK(AIB65)</formula>
    </cfRule>
  </conditionalFormatting>
  <conditionalFormatting sqref="AIC65">
    <cfRule type="expression" priority="5987" aboveAverage="0" equalAverage="0" bottom="0" percent="0" rank="0" text="" dxfId="3">
      <formula>ISBLANK(AIC65)</formula>
    </cfRule>
  </conditionalFormatting>
  <conditionalFormatting sqref="AID65">
    <cfRule type="expression" priority="5988" aboveAverage="0" equalAverage="0" bottom="0" percent="0" rank="0" text="" dxfId="3">
      <formula>ISBLANK(AID65)</formula>
    </cfRule>
  </conditionalFormatting>
  <conditionalFormatting sqref="AIE65">
    <cfRule type="expression" priority="5989" aboveAverage="0" equalAverage="0" bottom="0" percent="0" rank="0" text="" dxfId="3">
      <formula>ISBLANK(AIE65)</formula>
    </cfRule>
  </conditionalFormatting>
  <conditionalFormatting sqref="AIF65">
    <cfRule type="expression" priority="5990" aboveAverage="0" equalAverage="0" bottom="0" percent="0" rank="0" text="" dxfId="3">
      <formula>ISBLANK(AIF65)</formula>
    </cfRule>
  </conditionalFormatting>
  <conditionalFormatting sqref="AIG65">
    <cfRule type="expression" priority="5991" aboveAverage="0" equalAverage="0" bottom="0" percent="0" rank="0" text="" dxfId="3">
      <formula>ISBLANK(AIG65)</formula>
    </cfRule>
  </conditionalFormatting>
  <conditionalFormatting sqref="AIH65">
    <cfRule type="expression" priority="5992" aboveAverage="0" equalAverage="0" bottom="0" percent="0" rank="0" text="" dxfId="3">
      <formula>ISBLANK(AIH65)</formula>
    </cfRule>
  </conditionalFormatting>
  <conditionalFormatting sqref="AII65">
    <cfRule type="expression" priority="5993" aboveAverage="0" equalAverage="0" bottom="0" percent="0" rank="0" text="" dxfId="3">
      <formula>ISBLANK(AII65)</formula>
    </cfRule>
  </conditionalFormatting>
  <conditionalFormatting sqref="AIJ65">
    <cfRule type="expression" priority="5994" aboveAverage="0" equalAverage="0" bottom="0" percent="0" rank="0" text="" dxfId="3">
      <formula>ISBLANK(AIJ65)</formula>
    </cfRule>
  </conditionalFormatting>
  <conditionalFormatting sqref="AIK65">
    <cfRule type="expression" priority="5995" aboveAverage="0" equalAverage="0" bottom="0" percent="0" rank="0" text="" dxfId="3">
      <formula>ISBLANK(AIK65)</formula>
    </cfRule>
  </conditionalFormatting>
  <conditionalFormatting sqref="AIL65">
    <cfRule type="expression" priority="5996" aboveAverage="0" equalAverage="0" bottom="0" percent="0" rank="0" text="" dxfId="3">
      <formula>ISBLANK(AIL65)</formula>
    </cfRule>
  </conditionalFormatting>
  <conditionalFormatting sqref="AIM65">
    <cfRule type="expression" priority="5997" aboveAverage="0" equalAverage="0" bottom="0" percent="0" rank="0" text="" dxfId="3">
      <formula>ISBLANK(AIM65)</formula>
    </cfRule>
  </conditionalFormatting>
  <conditionalFormatting sqref="AIN65">
    <cfRule type="expression" priority="5998" aboveAverage="0" equalAverage="0" bottom="0" percent="0" rank="0" text="" dxfId="3">
      <formula>ISBLANK(AIN65)</formula>
    </cfRule>
  </conditionalFormatting>
  <conditionalFormatting sqref="AIO65">
    <cfRule type="expression" priority="5999" aboveAverage="0" equalAverage="0" bottom="0" percent="0" rank="0" text="" dxfId="3">
      <formula>ISBLANK(AIO65)</formula>
    </cfRule>
  </conditionalFormatting>
  <conditionalFormatting sqref="AIP65">
    <cfRule type="expression" priority="6000" aboveAverage="0" equalAverage="0" bottom="0" percent="0" rank="0" text="" dxfId="3">
      <formula>ISBLANK(AIP65)</formula>
    </cfRule>
  </conditionalFormatting>
  <conditionalFormatting sqref="AIQ65">
    <cfRule type="expression" priority="6001" aboveAverage="0" equalAverage="0" bottom="0" percent="0" rank="0" text="" dxfId="3">
      <formula>ISBLANK(AIQ65)</formula>
    </cfRule>
  </conditionalFormatting>
  <conditionalFormatting sqref="AIR65">
    <cfRule type="expression" priority="6002" aboveAverage="0" equalAverage="0" bottom="0" percent="0" rank="0" text="" dxfId="3">
      <formula>ISBLANK(AIR65)</formula>
    </cfRule>
  </conditionalFormatting>
  <conditionalFormatting sqref="AIS65">
    <cfRule type="expression" priority="6003" aboveAverage="0" equalAverage="0" bottom="0" percent="0" rank="0" text="" dxfId="3">
      <formula>ISBLANK(AIS65)</formula>
    </cfRule>
  </conditionalFormatting>
  <conditionalFormatting sqref="AIT65">
    <cfRule type="expression" priority="6004" aboveAverage="0" equalAverage="0" bottom="0" percent="0" rank="0" text="" dxfId="3">
      <formula>ISBLANK(AIT65)</formula>
    </cfRule>
  </conditionalFormatting>
  <conditionalFormatting sqref="AIU65">
    <cfRule type="expression" priority="6005" aboveAverage="0" equalAverage="0" bottom="0" percent="0" rank="0" text="" dxfId="3">
      <formula>ISBLANK(AIU65)</formula>
    </cfRule>
  </conditionalFormatting>
  <conditionalFormatting sqref="AIV65">
    <cfRule type="expression" priority="6006" aboveAverage="0" equalAverage="0" bottom="0" percent="0" rank="0" text="" dxfId="3">
      <formula>ISBLANK(AIV65)</formula>
    </cfRule>
  </conditionalFormatting>
  <conditionalFormatting sqref="AIW65">
    <cfRule type="expression" priority="6007" aboveAverage="0" equalAverage="0" bottom="0" percent="0" rank="0" text="" dxfId="3">
      <formula>ISBLANK(AIW65)</formula>
    </cfRule>
  </conditionalFormatting>
  <conditionalFormatting sqref="AIX65">
    <cfRule type="expression" priority="6008" aboveAverage="0" equalAverage="0" bottom="0" percent="0" rank="0" text="" dxfId="3">
      <formula>ISBLANK(AIX65)</formula>
    </cfRule>
  </conditionalFormatting>
  <conditionalFormatting sqref="AIY65">
    <cfRule type="expression" priority="6009" aboveAverage="0" equalAverage="0" bottom="0" percent="0" rank="0" text="" dxfId="3">
      <formula>ISBLANK(AIY65)</formula>
    </cfRule>
  </conditionalFormatting>
  <conditionalFormatting sqref="AIZ65">
    <cfRule type="expression" priority="6010" aboveAverage="0" equalAverage="0" bottom="0" percent="0" rank="0" text="" dxfId="3">
      <formula>ISBLANK(AIZ65)</formula>
    </cfRule>
  </conditionalFormatting>
  <conditionalFormatting sqref="AJA65">
    <cfRule type="expression" priority="6011" aboveAverage="0" equalAverage="0" bottom="0" percent="0" rank="0" text="" dxfId="3">
      <formula>ISBLANK(AJA65)</formula>
    </cfRule>
  </conditionalFormatting>
  <conditionalFormatting sqref="AJB65">
    <cfRule type="expression" priority="6012" aboveAverage="0" equalAverage="0" bottom="0" percent="0" rank="0" text="" dxfId="3">
      <formula>ISBLANK(AJB65)</formula>
    </cfRule>
  </conditionalFormatting>
  <conditionalFormatting sqref="AJC65">
    <cfRule type="expression" priority="6013" aboveAverage="0" equalAverage="0" bottom="0" percent="0" rank="0" text="" dxfId="3">
      <formula>ISBLANK(AJC65)</formula>
    </cfRule>
  </conditionalFormatting>
  <conditionalFormatting sqref="AJD65">
    <cfRule type="expression" priority="6014" aboveAverage="0" equalAverage="0" bottom="0" percent="0" rank="0" text="" dxfId="3">
      <formula>ISBLANK(AJD65)</formula>
    </cfRule>
  </conditionalFormatting>
  <conditionalFormatting sqref="AJE65">
    <cfRule type="expression" priority="6015" aboveAverage="0" equalAverage="0" bottom="0" percent="0" rank="0" text="" dxfId="3">
      <formula>ISBLANK(AJE65)</formula>
    </cfRule>
  </conditionalFormatting>
  <conditionalFormatting sqref="AJF65">
    <cfRule type="expression" priority="6016" aboveAverage="0" equalAverage="0" bottom="0" percent="0" rank="0" text="" dxfId="3">
      <formula>ISBLANK(AJF65)</formula>
    </cfRule>
  </conditionalFormatting>
  <conditionalFormatting sqref="AJG65">
    <cfRule type="expression" priority="6017" aboveAverage="0" equalAverage="0" bottom="0" percent="0" rank="0" text="" dxfId="3">
      <formula>ISBLANK(AJG65)</formula>
    </cfRule>
  </conditionalFormatting>
  <conditionalFormatting sqref="AJH65">
    <cfRule type="expression" priority="6018" aboveAverage="0" equalAverage="0" bottom="0" percent="0" rank="0" text="" dxfId="3">
      <formula>ISBLANK(AJH65)</formula>
    </cfRule>
  </conditionalFormatting>
  <conditionalFormatting sqref="AJI65">
    <cfRule type="expression" priority="6019" aboveAverage="0" equalAverage="0" bottom="0" percent="0" rank="0" text="" dxfId="3">
      <formula>ISBLANK(AJI65)</formula>
    </cfRule>
  </conditionalFormatting>
  <conditionalFormatting sqref="AJJ65">
    <cfRule type="expression" priority="6020" aboveAverage="0" equalAverage="0" bottom="0" percent="0" rank="0" text="" dxfId="3">
      <formula>ISBLANK(AJJ65)</formula>
    </cfRule>
  </conditionalFormatting>
  <conditionalFormatting sqref="AJK65">
    <cfRule type="expression" priority="6021" aboveAverage="0" equalAverage="0" bottom="0" percent="0" rank="0" text="" dxfId="3">
      <formula>ISBLANK(AJK65)</formula>
    </cfRule>
  </conditionalFormatting>
  <conditionalFormatting sqref="AJL65">
    <cfRule type="expression" priority="6022" aboveAverage="0" equalAverage="0" bottom="0" percent="0" rank="0" text="" dxfId="3">
      <formula>ISBLANK(AJL65)</formula>
    </cfRule>
  </conditionalFormatting>
  <conditionalFormatting sqref="AJM65">
    <cfRule type="expression" priority="6023" aboveAverage="0" equalAverage="0" bottom="0" percent="0" rank="0" text="" dxfId="3">
      <formula>ISBLANK(AJM65)</formula>
    </cfRule>
  </conditionalFormatting>
  <conditionalFormatting sqref="AJN65">
    <cfRule type="expression" priority="6024" aboveAverage="0" equalAverage="0" bottom="0" percent="0" rank="0" text="" dxfId="3">
      <formula>ISBLANK(AJN65)</formula>
    </cfRule>
  </conditionalFormatting>
  <conditionalFormatting sqref="AJO65">
    <cfRule type="expression" priority="6025" aboveAverage="0" equalAverage="0" bottom="0" percent="0" rank="0" text="" dxfId="3">
      <formula>ISBLANK(AJO65)</formula>
    </cfRule>
  </conditionalFormatting>
  <conditionalFormatting sqref="AJP65">
    <cfRule type="expression" priority="6026" aboveAverage="0" equalAverage="0" bottom="0" percent="0" rank="0" text="" dxfId="3">
      <formula>ISBLANK(AJP65)</formula>
    </cfRule>
  </conditionalFormatting>
  <conditionalFormatting sqref="AJQ65">
    <cfRule type="expression" priority="6027" aboveAverage="0" equalAverage="0" bottom="0" percent="0" rank="0" text="" dxfId="3">
      <formula>ISBLANK(AJQ65)</formula>
    </cfRule>
  </conditionalFormatting>
  <conditionalFormatting sqref="AJR65">
    <cfRule type="expression" priority="6028" aboveAverage="0" equalAverage="0" bottom="0" percent="0" rank="0" text="" dxfId="3">
      <formula>ISBLANK(AJR65)</formula>
    </cfRule>
  </conditionalFormatting>
  <conditionalFormatting sqref="AJS65">
    <cfRule type="expression" priority="6029" aboveAverage="0" equalAverage="0" bottom="0" percent="0" rank="0" text="" dxfId="3">
      <formula>ISBLANK(AJS65)</formula>
    </cfRule>
  </conditionalFormatting>
  <conditionalFormatting sqref="AJT65">
    <cfRule type="expression" priority="6030" aboveAverage="0" equalAverage="0" bottom="0" percent="0" rank="0" text="" dxfId="3">
      <formula>ISBLANK(AJT65)</formula>
    </cfRule>
  </conditionalFormatting>
  <conditionalFormatting sqref="AJU65">
    <cfRule type="expression" priority="6031" aboveAverage="0" equalAverage="0" bottom="0" percent="0" rank="0" text="" dxfId="3">
      <formula>ISBLANK(AJU65)</formula>
    </cfRule>
  </conditionalFormatting>
  <conditionalFormatting sqref="AJV65">
    <cfRule type="expression" priority="6032" aboveAverage="0" equalAverage="0" bottom="0" percent="0" rank="0" text="" dxfId="3">
      <formula>ISBLANK(AJV65)</formula>
    </cfRule>
  </conditionalFormatting>
  <conditionalFormatting sqref="AJW65">
    <cfRule type="expression" priority="6033" aboveAverage="0" equalAverage="0" bottom="0" percent="0" rank="0" text="" dxfId="3">
      <formula>ISBLANK(AJW65)</formula>
    </cfRule>
  </conditionalFormatting>
  <conditionalFormatting sqref="AJX65">
    <cfRule type="expression" priority="6034" aboveAverage="0" equalAverage="0" bottom="0" percent="0" rank="0" text="" dxfId="3">
      <formula>ISBLANK(AJX65)</formula>
    </cfRule>
  </conditionalFormatting>
  <conditionalFormatting sqref="AJY65">
    <cfRule type="expression" priority="6035" aboveAverage="0" equalAverage="0" bottom="0" percent="0" rank="0" text="" dxfId="3">
      <formula>ISBLANK(AJY65)</formula>
    </cfRule>
  </conditionalFormatting>
  <conditionalFormatting sqref="AJZ65">
    <cfRule type="expression" priority="6036" aboveAverage="0" equalAverage="0" bottom="0" percent="0" rank="0" text="" dxfId="3">
      <formula>ISBLANK(AJZ65)</formula>
    </cfRule>
  </conditionalFormatting>
  <conditionalFormatting sqref="AKA65">
    <cfRule type="expression" priority="6037" aboveAverage="0" equalAverage="0" bottom="0" percent="0" rank="0" text="" dxfId="3">
      <formula>ISBLANK(AKA65)</formula>
    </cfRule>
  </conditionalFormatting>
  <conditionalFormatting sqref="AKB65">
    <cfRule type="expression" priority="6038" aboveAverage="0" equalAverage="0" bottom="0" percent="0" rank="0" text="" dxfId="3">
      <formula>ISBLANK(AKB65)</formula>
    </cfRule>
  </conditionalFormatting>
  <conditionalFormatting sqref="AKC65">
    <cfRule type="expression" priority="6039" aboveAverage="0" equalAverage="0" bottom="0" percent="0" rank="0" text="" dxfId="3">
      <formula>ISBLANK(AKC65)</formula>
    </cfRule>
  </conditionalFormatting>
  <conditionalFormatting sqref="AKD65">
    <cfRule type="expression" priority="6040" aboveAverage="0" equalAverage="0" bottom="0" percent="0" rank="0" text="" dxfId="3">
      <formula>ISBLANK(AKD65)</formula>
    </cfRule>
  </conditionalFormatting>
  <conditionalFormatting sqref="AKE65">
    <cfRule type="expression" priority="6041" aboveAverage="0" equalAverage="0" bottom="0" percent="0" rank="0" text="" dxfId="3">
      <formula>ISBLANK(AKE65)</formula>
    </cfRule>
  </conditionalFormatting>
  <conditionalFormatting sqref="AKF65">
    <cfRule type="expression" priority="6042" aboveAverage="0" equalAverage="0" bottom="0" percent="0" rank="0" text="" dxfId="3">
      <formula>ISBLANK(AKF65)</formula>
    </cfRule>
  </conditionalFormatting>
  <conditionalFormatting sqref="AKG65">
    <cfRule type="expression" priority="6043" aboveAverage="0" equalAverage="0" bottom="0" percent="0" rank="0" text="" dxfId="3">
      <formula>ISBLANK(AKG65)</formula>
    </cfRule>
  </conditionalFormatting>
  <conditionalFormatting sqref="AKH65">
    <cfRule type="expression" priority="6044" aboveAverage="0" equalAverage="0" bottom="0" percent="0" rank="0" text="" dxfId="3">
      <formula>ISBLANK(AKH65)</formula>
    </cfRule>
  </conditionalFormatting>
  <conditionalFormatting sqref="AKI65">
    <cfRule type="expression" priority="6045" aboveAverage="0" equalAverage="0" bottom="0" percent="0" rank="0" text="" dxfId="3">
      <formula>ISBLANK(AKI65)</formula>
    </cfRule>
  </conditionalFormatting>
  <conditionalFormatting sqref="AKJ65">
    <cfRule type="expression" priority="6046" aboveAverage="0" equalAverage="0" bottom="0" percent="0" rank="0" text="" dxfId="3">
      <formula>ISBLANK(AKJ65)</formula>
    </cfRule>
  </conditionalFormatting>
  <conditionalFormatting sqref="AKK65">
    <cfRule type="expression" priority="6047" aboveAverage="0" equalAverage="0" bottom="0" percent="0" rank="0" text="" dxfId="3">
      <formula>ISBLANK(AKK65)</formula>
    </cfRule>
  </conditionalFormatting>
  <conditionalFormatting sqref="AKL65">
    <cfRule type="expression" priority="6048" aboveAverage="0" equalAverage="0" bottom="0" percent="0" rank="0" text="" dxfId="3">
      <formula>ISBLANK(AKL65)</formula>
    </cfRule>
  </conditionalFormatting>
  <conditionalFormatting sqref="AKM65">
    <cfRule type="expression" priority="6049" aboveAverage="0" equalAverage="0" bottom="0" percent="0" rank="0" text="" dxfId="3">
      <formula>ISBLANK(AKM65)</formula>
    </cfRule>
  </conditionalFormatting>
  <conditionalFormatting sqref="AKN65">
    <cfRule type="expression" priority="6050" aboveAverage="0" equalAverage="0" bottom="0" percent="0" rank="0" text="" dxfId="3">
      <formula>ISBLANK(AKN65)</formula>
    </cfRule>
  </conditionalFormatting>
  <conditionalFormatting sqref="AKO65">
    <cfRule type="expression" priority="6051" aboveAverage="0" equalAverage="0" bottom="0" percent="0" rank="0" text="" dxfId="3">
      <formula>ISBLANK(AKO65)</formula>
    </cfRule>
  </conditionalFormatting>
  <conditionalFormatting sqref="AKP65">
    <cfRule type="expression" priority="6052" aboveAverage="0" equalAverage="0" bottom="0" percent="0" rank="0" text="" dxfId="3">
      <formula>ISBLANK(AKP65)</formula>
    </cfRule>
  </conditionalFormatting>
  <conditionalFormatting sqref="AKQ65">
    <cfRule type="expression" priority="6053" aboveAverage="0" equalAverage="0" bottom="0" percent="0" rank="0" text="" dxfId="3">
      <formula>ISBLANK(AKQ65)</formula>
    </cfRule>
  </conditionalFormatting>
  <conditionalFormatting sqref="AKR65">
    <cfRule type="expression" priority="6054" aboveAverage="0" equalAverage="0" bottom="0" percent="0" rank="0" text="" dxfId="3">
      <formula>ISBLANK(AKR65)</formula>
    </cfRule>
  </conditionalFormatting>
  <conditionalFormatting sqref="AKS65">
    <cfRule type="expression" priority="6055" aboveAverage="0" equalAverage="0" bottom="0" percent="0" rank="0" text="" dxfId="3">
      <formula>ISBLANK(AKS65)</formula>
    </cfRule>
  </conditionalFormatting>
  <conditionalFormatting sqref="AKT65">
    <cfRule type="expression" priority="6056" aboveAverage="0" equalAverage="0" bottom="0" percent="0" rank="0" text="" dxfId="3">
      <formula>ISBLANK(AKT65)</formula>
    </cfRule>
  </conditionalFormatting>
  <conditionalFormatting sqref="AKU65">
    <cfRule type="expression" priority="6057" aboveAverage="0" equalAverage="0" bottom="0" percent="0" rank="0" text="" dxfId="3">
      <formula>ISBLANK(AKU65)</formula>
    </cfRule>
  </conditionalFormatting>
  <conditionalFormatting sqref="AKV65">
    <cfRule type="expression" priority="6058" aboveAverage="0" equalAverage="0" bottom="0" percent="0" rank="0" text="" dxfId="3">
      <formula>ISBLANK(AKV65)</formula>
    </cfRule>
  </conditionalFormatting>
  <conditionalFormatting sqref="AKW65">
    <cfRule type="expression" priority="6059" aboveAverage="0" equalAverage="0" bottom="0" percent="0" rank="0" text="" dxfId="3">
      <formula>ISBLANK(AKW65)</formula>
    </cfRule>
  </conditionalFormatting>
  <conditionalFormatting sqref="AKX65">
    <cfRule type="expression" priority="6060" aboveAverage="0" equalAverage="0" bottom="0" percent="0" rank="0" text="" dxfId="3">
      <formula>ISBLANK(AKX65)</formula>
    </cfRule>
  </conditionalFormatting>
  <conditionalFormatting sqref="AKY65">
    <cfRule type="expression" priority="6061" aboveAverage="0" equalAverage="0" bottom="0" percent="0" rank="0" text="" dxfId="3">
      <formula>ISBLANK(AKY65)</formula>
    </cfRule>
  </conditionalFormatting>
  <conditionalFormatting sqref="AKZ65">
    <cfRule type="expression" priority="6062" aboveAverage="0" equalAverage="0" bottom="0" percent="0" rank="0" text="" dxfId="3">
      <formula>ISBLANK(AKZ65)</formula>
    </cfRule>
  </conditionalFormatting>
  <conditionalFormatting sqref="ALA65">
    <cfRule type="expression" priority="6063" aboveAverage="0" equalAverage="0" bottom="0" percent="0" rank="0" text="" dxfId="3">
      <formula>ISBLANK(ALA65)</formula>
    </cfRule>
  </conditionalFormatting>
  <conditionalFormatting sqref="ALB65">
    <cfRule type="expression" priority="6064" aboveAverage="0" equalAverage="0" bottom="0" percent="0" rank="0" text="" dxfId="3">
      <formula>ISBLANK(ALB65)</formula>
    </cfRule>
  </conditionalFormatting>
  <conditionalFormatting sqref="ALC65">
    <cfRule type="expression" priority="6065" aboveAverage="0" equalAverage="0" bottom="0" percent="0" rank="0" text="" dxfId="3">
      <formula>ISBLANK(ALC65)</formula>
    </cfRule>
  </conditionalFormatting>
  <conditionalFormatting sqref="ALD65">
    <cfRule type="expression" priority="6066" aboveAverage="0" equalAverage="0" bottom="0" percent="0" rank="0" text="" dxfId="3">
      <formula>ISBLANK(ALD65)</formula>
    </cfRule>
  </conditionalFormatting>
  <conditionalFormatting sqref="ALE65">
    <cfRule type="expression" priority="6067" aboveAverage="0" equalAverage="0" bottom="0" percent="0" rank="0" text="" dxfId="3">
      <formula>ISBLANK(ALE65)</formula>
    </cfRule>
  </conditionalFormatting>
  <conditionalFormatting sqref="ALF65">
    <cfRule type="expression" priority="6068" aboveAverage="0" equalAverage="0" bottom="0" percent="0" rank="0" text="" dxfId="3">
      <formula>ISBLANK(ALF65)</formula>
    </cfRule>
  </conditionalFormatting>
  <conditionalFormatting sqref="ALG65">
    <cfRule type="expression" priority="6069" aboveAverage="0" equalAverage="0" bottom="0" percent="0" rank="0" text="" dxfId="3">
      <formula>ISBLANK(ALG65)</formula>
    </cfRule>
  </conditionalFormatting>
  <conditionalFormatting sqref="ALH65">
    <cfRule type="expression" priority="6070" aboveAverage="0" equalAverage="0" bottom="0" percent="0" rank="0" text="" dxfId="3">
      <formula>ISBLANK(ALH65)</formula>
    </cfRule>
  </conditionalFormatting>
  <conditionalFormatting sqref="ALI65">
    <cfRule type="expression" priority="6071" aboveAverage="0" equalAverage="0" bottom="0" percent="0" rank="0" text="" dxfId="3">
      <formula>ISBLANK(ALI65)</formula>
    </cfRule>
  </conditionalFormatting>
  <conditionalFormatting sqref="ALJ65">
    <cfRule type="expression" priority="6072" aboveAverage="0" equalAverage="0" bottom="0" percent="0" rank="0" text="" dxfId="3">
      <formula>ISBLANK(ALJ65)</formula>
    </cfRule>
  </conditionalFormatting>
  <conditionalFormatting sqref="ALK65">
    <cfRule type="expression" priority="6073" aboveAverage="0" equalAverage="0" bottom="0" percent="0" rank="0" text="" dxfId="3">
      <formula>ISBLANK(ALK65)</formula>
    </cfRule>
  </conditionalFormatting>
  <conditionalFormatting sqref="ALL65">
    <cfRule type="expression" priority="6074" aboveAverage="0" equalAverage="0" bottom="0" percent="0" rank="0" text="" dxfId="3">
      <formula>ISBLANK(ALL65)</formula>
    </cfRule>
  </conditionalFormatting>
  <conditionalFormatting sqref="ALM65">
    <cfRule type="expression" priority="6075" aboveAverage="0" equalAverage="0" bottom="0" percent="0" rank="0" text="" dxfId="3">
      <formula>ISBLANK(ALM65)</formula>
    </cfRule>
  </conditionalFormatting>
  <conditionalFormatting sqref="ALN65">
    <cfRule type="expression" priority="6076" aboveAverage="0" equalAverage="0" bottom="0" percent="0" rank="0" text="" dxfId="3">
      <formula>ISBLANK(ALN65)</formula>
    </cfRule>
  </conditionalFormatting>
  <conditionalFormatting sqref="ALO65">
    <cfRule type="expression" priority="6077" aboveAverage="0" equalAverage="0" bottom="0" percent="0" rank="0" text="" dxfId="3">
      <formula>ISBLANK(ALO65)</formula>
    </cfRule>
  </conditionalFormatting>
  <conditionalFormatting sqref="ALP65">
    <cfRule type="expression" priority="6078" aboveAverage="0" equalAverage="0" bottom="0" percent="0" rank="0" text="" dxfId="3">
      <formula>ISBLANK(ALP65)</formula>
    </cfRule>
  </conditionalFormatting>
  <conditionalFormatting sqref="ALQ65">
    <cfRule type="expression" priority="6079" aboveAverage="0" equalAverage="0" bottom="0" percent="0" rank="0" text="" dxfId="3">
      <formula>ISBLANK(ALQ65)</formula>
    </cfRule>
  </conditionalFormatting>
  <conditionalFormatting sqref="ALR65">
    <cfRule type="expression" priority="6080" aboveAverage="0" equalAverage="0" bottom="0" percent="0" rank="0" text="" dxfId="3">
      <formula>ISBLANK(ALR65)</formula>
    </cfRule>
  </conditionalFormatting>
  <conditionalFormatting sqref="ALS65">
    <cfRule type="expression" priority="6081" aboveAverage="0" equalAverage="0" bottom="0" percent="0" rank="0" text="" dxfId="3">
      <formula>ISBLANK(ALS65)</formula>
    </cfRule>
  </conditionalFormatting>
  <conditionalFormatting sqref="ALT65">
    <cfRule type="expression" priority="6082" aboveAverage="0" equalAverage="0" bottom="0" percent="0" rank="0" text="" dxfId="3">
      <formula>ISBLANK(ALT65)</formula>
    </cfRule>
  </conditionalFormatting>
  <conditionalFormatting sqref="ALU65">
    <cfRule type="expression" priority="6083" aboveAverage="0" equalAverage="0" bottom="0" percent="0" rank="0" text="" dxfId="3">
      <formula>ISBLANK(ALU65)</formula>
    </cfRule>
  </conditionalFormatting>
  <conditionalFormatting sqref="ALV65">
    <cfRule type="expression" priority="6084" aboveAverage="0" equalAverage="0" bottom="0" percent="0" rank="0" text="" dxfId="3">
      <formula>ISBLANK(ALV65)</formula>
    </cfRule>
  </conditionalFormatting>
  <conditionalFormatting sqref="ALW65">
    <cfRule type="expression" priority="6085" aboveAverage="0" equalAverage="0" bottom="0" percent="0" rank="0" text="" dxfId="3">
      <formula>ISBLANK(ALW65)</formula>
    </cfRule>
  </conditionalFormatting>
  <conditionalFormatting sqref="ALX65">
    <cfRule type="expression" priority="6086" aboveAverage="0" equalAverage="0" bottom="0" percent="0" rank="0" text="" dxfId="3">
      <formula>ISBLANK(ALX65)</formula>
    </cfRule>
  </conditionalFormatting>
  <conditionalFormatting sqref="ALY65">
    <cfRule type="expression" priority="6087" aboveAverage="0" equalAverage="0" bottom="0" percent="0" rank="0" text="" dxfId="3">
      <formula>ISBLANK(ALY65)</formula>
    </cfRule>
  </conditionalFormatting>
  <conditionalFormatting sqref="ALZ65">
    <cfRule type="expression" priority="6088" aboveAverage="0" equalAverage="0" bottom="0" percent="0" rank="0" text="" dxfId="3">
      <formula>ISBLANK(ALZ65)</formula>
    </cfRule>
  </conditionalFormatting>
  <conditionalFormatting sqref="AMA65">
    <cfRule type="expression" priority="6089" aboveAverage="0" equalAverage="0" bottom="0" percent="0" rank="0" text="" dxfId="3">
      <formula>ISBLANK(AMA65)</formula>
    </cfRule>
  </conditionalFormatting>
  <conditionalFormatting sqref="AMB65">
    <cfRule type="expression" priority="6090" aboveAverage="0" equalAverage="0" bottom="0" percent="0" rank="0" text="" dxfId="3">
      <formula>ISBLANK(AMB65)</formula>
    </cfRule>
  </conditionalFormatting>
  <conditionalFormatting sqref="AMC65">
    <cfRule type="expression" priority="6091" aboveAverage="0" equalAverage="0" bottom="0" percent="0" rank="0" text="" dxfId="3">
      <formula>ISBLANK(AMC65)</formula>
    </cfRule>
  </conditionalFormatting>
  <conditionalFormatting sqref="AMD65">
    <cfRule type="expression" priority="6092" aboveAverage="0" equalAverage="0" bottom="0" percent="0" rank="0" text="" dxfId="3">
      <formula>ISBLANK(AMD65)</formula>
    </cfRule>
  </conditionalFormatting>
  <conditionalFormatting sqref="AME65">
    <cfRule type="expression" priority="6093" aboveAverage="0" equalAverage="0" bottom="0" percent="0" rank="0" text="" dxfId="3">
      <formula>ISBLANK(AME65)</formula>
    </cfRule>
  </conditionalFormatting>
  <conditionalFormatting sqref="AMF65">
    <cfRule type="expression" priority="6094" aboveAverage="0" equalAverage="0" bottom="0" percent="0" rank="0" text="" dxfId="3">
      <formula>ISBLANK(AMF65)</formula>
    </cfRule>
  </conditionalFormatting>
  <conditionalFormatting sqref="AMG65">
    <cfRule type="expression" priority="6095" aboveAverage="0" equalAverage="0" bottom="0" percent="0" rank="0" text="" dxfId="3">
      <formula>ISBLANK(AMG65)</formula>
    </cfRule>
  </conditionalFormatting>
  <conditionalFormatting sqref="AMH65">
    <cfRule type="expression" priority="6096" aboveAverage="0" equalAverage="0" bottom="0" percent="0" rank="0" text="" dxfId="3">
      <formula>ISBLANK(AMH65)</formula>
    </cfRule>
  </conditionalFormatting>
  <conditionalFormatting sqref="AMI65">
    <cfRule type="expression" priority="6097" aboveAverage="0" equalAverage="0" bottom="0" percent="0" rank="0" text="" dxfId="3">
      <formula>ISBLANK(AMI65)</formula>
    </cfRule>
  </conditionalFormatting>
  <conditionalFormatting sqref="AMJ65">
    <cfRule type="expression" priority="6098" aboveAverage="0" equalAverage="0" bottom="0" percent="0" rank="0" text="" dxfId="3">
      <formula>ISBLANK(AMJ65)</formula>
    </cfRule>
  </conditionalFormatting>
  <conditionalFormatting sqref="A1087:AI1100 A1103:AI1175 A1101:S1102 U1101:AI1102">
    <cfRule type="expression" priority="6099" aboveAverage="0" equalAverage="0" bottom="0" percent="0" rank="0" text="" dxfId="4">
      <formula>ISBLANK(A1089)</formula>
    </cfRule>
  </conditionalFormatting>
  <conditionalFormatting sqref="AN1087:AP1102 AN1104:AP1175 AN1103 AP1103">
    <cfRule type="expression" priority="6100" aboveAverage="0" equalAverage="0" bottom="0" percent="0" rank="0" text="" dxfId="4">
      <formula>ISBLANK(AN1089)</formula>
    </cfRule>
  </conditionalFormatting>
  <conditionalFormatting sqref="A62">
    <cfRule type="expression" priority="6101" aboveAverage="0" equalAverage="0" bottom="0" percent="0" rank="0" text="" dxfId="3">
      <formula>ISBLANK(A62)</formula>
    </cfRule>
  </conditionalFormatting>
  <conditionalFormatting sqref="B62">
    <cfRule type="expression" priority="6102" aboveAverage="0" equalAverage="0" bottom="0" percent="0" rank="0" text="" dxfId="3">
      <formula>ISBLANK(B62)</formula>
    </cfRule>
  </conditionalFormatting>
  <conditionalFormatting sqref="C62">
    <cfRule type="expression" priority="6103" aboveAverage="0" equalAverage="0" bottom="0" percent="0" rank="0" text="" dxfId="3">
      <formula>ISBLANK(C62)</formula>
    </cfRule>
  </conditionalFormatting>
  <conditionalFormatting sqref="D62">
    <cfRule type="expression" priority="6104" aboveAverage="0" equalAverage="0" bottom="0" percent="0" rank="0" text="" dxfId="3">
      <formula>ISBLANK(D62)</formula>
    </cfRule>
  </conditionalFormatting>
  <conditionalFormatting sqref="E62">
    <cfRule type="expression" priority="6105" aboveAverage="0" equalAverage="0" bottom="0" percent="0" rank="0" text="" dxfId="3">
      <formula>ISBLANK(E62)</formula>
    </cfRule>
  </conditionalFormatting>
  <conditionalFormatting sqref="F62">
    <cfRule type="expression" priority="6106" aboveAverage="0" equalAverage="0" bottom="0" percent="0" rank="0" text="" dxfId="3">
      <formula>ISBLANK(F62)</formula>
    </cfRule>
  </conditionalFormatting>
  <conditionalFormatting sqref="G62">
    <cfRule type="expression" priority="6107" aboveAverage="0" equalAverage="0" bottom="0" percent="0" rank="0" text="" dxfId="3">
      <formula>ISBLANK(G62)</formula>
    </cfRule>
  </conditionalFormatting>
  <conditionalFormatting sqref="H62">
    <cfRule type="expression" priority="6108" aboveAverage="0" equalAverage="0" bottom="0" percent="0" rank="0" text="" dxfId="3">
      <formula>ISBLANK(H62)</formula>
    </cfRule>
  </conditionalFormatting>
  <conditionalFormatting sqref="I62">
    <cfRule type="expression" priority="6109" aboveAverage="0" equalAverage="0" bottom="0" percent="0" rank="0" text="" dxfId="3">
      <formula>ISBLANK(I62)</formula>
    </cfRule>
  </conditionalFormatting>
  <conditionalFormatting sqref="J62">
    <cfRule type="expression" priority="6110" aboveAverage="0" equalAverage="0" bottom="0" percent="0" rank="0" text="" dxfId="3">
      <formula>ISBLANK(J62)</formula>
    </cfRule>
  </conditionalFormatting>
  <conditionalFormatting sqref="K62">
    <cfRule type="expression" priority="6111" aboveAverage="0" equalAverage="0" bottom="0" percent="0" rank="0" text="" dxfId="3">
      <formula>ISBLANK(K62)</formula>
    </cfRule>
  </conditionalFormatting>
  <conditionalFormatting sqref="L62">
    <cfRule type="expression" priority="6112" aboveAverage="0" equalAverage="0" bottom="0" percent="0" rank="0" text="" dxfId="3">
      <formula>ISBLANK(L62)</formula>
    </cfRule>
  </conditionalFormatting>
  <conditionalFormatting sqref="M62">
    <cfRule type="expression" priority="6113" aboveAverage="0" equalAverage="0" bottom="0" percent="0" rank="0" text="" dxfId="3">
      <formula>ISBLANK(M62)</formula>
    </cfRule>
  </conditionalFormatting>
  <conditionalFormatting sqref="N62">
    <cfRule type="expression" priority="6114" aboveAverage="0" equalAverage="0" bottom="0" percent="0" rank="0" text="" dxfId="3">
      <formula>ISBLANK(N62)</formula>
    </cfRule>
  </conditionalFormatting>
  <conditionalFormatting sqref="O62">
    <cfRule type="expression" priority="6115" aboveAverage="0" equalAverage="0" bottom="0" percent="0" rank="0" text="" dxfId="3">
      <formula>ISBLANK(O62)</formula>
    </cfRule>
  </conditionalFormatting>
  <conditionalFormatting sqref="P62">
    <cfRule type="expression" priority="6116" aboveAverage="0" equalAverage="0" bottom="0" percent="0" rank="0" text="" dxfId="3">
      <formula>ISBLANK(P62)</formula>
    </cfRule>
  </conditionalFormatting>
  <conditionalFormatting sqref="Q62">
    <cfRule type="expression" priority="6117" aboveAverage="0" equalAverage="0" bottom="0" percent="0" rank="0" text="" dxfId="3">
      <formula>ISBLANK(Q62)</formula>
    </cfRule>
  </conditionalFormatting>
  <conditionalFormatting sqref="R62">
    <cfRule type="expression" priority="6118" aboveAverage="0" equalAverage="0" bottom="0" percent="0" rank="0" text="" dxfId="3">
      <formula>ISBLANK(R62)</formula>
    </cfRule>
  </conditionalFormatting>
  <conditionalFormatting sqref="S62">
    <cfRule type="expression" priority="6119" aboveAverage="0" equalAverage="0" bottom="0" percent="0" rank="0" text="" dxfId="3">
      <formula>ISBLANK(S62)</formula>
    </cfRule>
  </conditionalFormatting>
  <conditionalFormatting sqref="T62">
    <cfRule type="expression" priority="6120" aboveAverage="0" equalAverage="0" bottom="0" percent="0" rank="0" text="" dxfId="3">
      <formula>ISBLANK(T62)</formula>
    </cfRule>
  </conditionalFormatting>
  <conditionalFormatting sqref="U62">
    <cfRule type="expression" priority="6121" aboveAverage="0" equalAverage="0" bottom="0" percent="0" rank="0" text="" dxfId="3">
      <formula>ISBLANK(U62)</formula>
    </cfRule>
  </conditionalFormatting>
  <conditionalFormatting sqref="V62">
    <cfRule type="expression" priority="6122" aboveAverage="0" equalAverage="0" bottom="0" percent="0" rank="0" text="" dxfId="3">
      <formula>ISBLANK(V62)</formula>
    </cfRule>
  </conditionalFormatting>
  <conditionalFormatting sqref="W62">
    <cfRule type="expression" priority="6123" aboveAverage="0" equalAverage="0" bottom="0" percent="0" rank="0" text="" dxfId="3">
      <formula>ISBLANK(W62)</formula>
    </cfRule>
  </conditionalFormatting>
  <conditionalFormatting sqref="X62">
    <cfRule type="expression" priority="6124" aboveAverage="0" equalAverage="0" bottom="0" percent="0" rank="0" text="" dxfId="3">
      <formula>ISBLANK(X62)</formula>
    </cfRule>
  </conditionalFormatting>
  <conditionalFormatting sqref="Y62">
    <cfRule type="expression" priority="6125" aboveAverage="0" equalAverage="0" bottom="0" percent="0" rank="0" text="" dxfId="3">
      <formula>ISBLANK(Y62)</formula>
    </cfRule>
  </conditionalFormatting>
  <conditionalFormatting sqref="Z62">
    <cfRule type="expression" priority="6126" aboveAverage="0" equalAverage="0" bottom="0" percent="0" rank="0" text="" dxfId="3">
      <formula>ISBLANK(Z62)</formula>
    </cfRule>
  </conditionalFormatting>
  <conditionalFormatting sqref="AA62">
    <cfRule type="expression" priority="6127" aboveAverage="0" equalAverage="0" bottom="0" percent="0" rank="0" text="" dxfId="3">
      <formula>ISBLANK(AA62)</formula>
    </cfRule>
  </conditionalFormatting>
  <conditionalFormatting sqref="AB62">
    <cfRule type="expression" priority="6128" aboveAverage="0" equalAverage="0" bottom="0" percent="0" rank="0" text="" dxfId="3">
      <formula>ISBLANK(AB62)</formula>
    </cfRule>
  </conditionalFormatting>
  <conditionalFormatting sqref="AC62">
    <cfRule type="expression" priority="6129" aboveAverage="0" equalAverage="0" bottom="0" percent="0" rank="0" text="" dxfId="3">
      <formula>ISBLANK(AC62)</formula>
    </cfRule>
  </conditionalFormatting>
  <conditionalFormatting sqref="AD62">
    <cfRule type="expression" priority="6130" aboveAverage="0" equalAverage="0" bottom="0" percent="0" rank="0" text="" dxfId="3">
      <formula>ISBLANK(AD62)</formula>
    </cfRule>
  </conditionalFormatting>
  <conditionalFormatting sqref="AE62">
    <cfRule type="expression" priority="6131" aboveAverage="0" equalAverage="0" bottom="0" percent="0" rank="0" text="" dxfId="3">
      <formula>ISBLANK(AE62)</formula>
    </cfRule>
  </conditionalFormatting>
  <conditionalFormatting sqref="AF62">
    <cfRule type="expression" priority="6132" aboveAverage="0" equalAverage="0" bottom="0" percent="0" rank="0" text="" dxfId="3">
      <formula>ISBLANK(AF62)</formula>
    </cfRule>
  </conditionalFormatting>
  <conditionalFormatting sqref="AG62">
    <cfRule type="expression" priority="6133" aboveAverage="0" equalAverage="0" bottom="0" percent="0" rank="0" text="" dxfId="3">
      <formula>ISBLANK(AG62)</formula>
    </cfRule>
  </conditionalFormatting>
  <conditionalFormatting sqref="AH62">
    <cfRule type="expression" priority="6134" aboveAverage="0" equalAverage="0" bottom="0" percent="0" rank="0" text="" dxfId="3">
      <formula>ISBLANK(AH62)</formula>
    </cfRule>
  </conditionalFormatting>
  <conditionalFormatting sqref="AI62">
    <cfRule type="expression" priority="6135" aboveAverage="0" equalAverage="0" bottom="0" percent="0" rank="0" text="" dxfId="3">
      <formula>ISBLANK(AI62)</formula>
    </cfRule>
  </conditionalFormatting>
  <conditionalFormatting sqref="AJ62">
    <cfRule type="expression" priority="6136" aboveAverage="0" equalAverage="0" bottom="0" percent="0" rank="0" text="" dxfId="3">
      <formula>ISBLANK(AJ62)</formula>
    </cfRule>
  </conditionalFormatting>
  <conditionalFormatting sqref="AK62">
    <cfRule type="expression" priority="6137" aboveAverage="0" equalAverage="0" bottom="0" percent="0" rank="0" text="" dxfId="3">
      <formula>ISBLANK(AK62)</formula>
    </cfRule>
  </conditionalFormatting>
  <conditionalFormatting sqref="AL62">
    <cfRule type="expression" priority="6138" aboveAverage="0" equalAverage="0" bottom="0" percent="0" rank="0" text="" dxfId="3">
      <formula>ISBLANK(AL62)</formula>
    </cfRule>
  </conditionalFormatting>
  <conditionalFormatting sqref="AM62">
    <cfRule type="expression" priority="6139" aboveAverage="0" equalAverage="0" bottom="0" percent="0" rank="0" text="" dxfId="3">
      <formula>ISBLANK(AM62)</formula>
    </cfRule>
  </conditionalFormatting>
  <conditionalFormatting sqref="AN62">
    <cfRule type="expression" priority="6140" aboveAverage="0" equalAverage="0" bottom="0" percent="0" rank="0" text="" dxfId="3">
      <formula>ISBLANK(AN62)</formula>
    </cfRule>
  </conditionalFormatting>
  <conditionalFormatting sqref="AO62">
    <cfRule type="expression" priority="6141" aboveAverage="0" equalAverage="0" bottom="0" percent="0" rank="0" text="" dxfId="3">
      <formula>ISBLANK(AO62)</formula>
    </cfRule>
  </conditionalFormatting>
  <conditionalFormatting sqref="AP62">
    <cfRule type="expression" priority="6142" aboveAverage="0" equalAverage="0" bottom="0" percent="0" rank="0" text="" dxfId="3">
      <formula>ISBLANK(AP62)</formula>
    </cfRule>
  </conditionalFormatting>
  <conditionalFormatting sqref="AQ62">
    <cfRule type="expression" priority="6143" aboveAverage="0" equalAverage="0" bottom="0" percent="0" rank="0" text="" dxfId="3">
      <formula>ISBLANK(AQ62)</formula>
    </cfRule>
  </conditionalFormatting>
  <conditionalFormatting sqref="AR62">
    <cfRule type="expression" priority="6144" aboveAverage="0" equalAverage="0" bottom="0" percent="0" rank="0" text="" dxfId="3">
      <formula>ISBLANK(AR62)</formula>
    </cfRule>
  </conditionalFormatting>
  <conditionalFormatting sqref="AS62">
    <cfRule type="expression" priority="6145" aboveAverage="0" equalAverage="0" bottom="0" percent="0" rank="0" text="" dxfId="3">
      <formula>ISBLANK(AS62)</formula>
    </cfRule>
  </conditionalFormatting>
  <conditionalFormatting sqref="AT62">
    <cfRule type="expression" priority="6146" aboveAverage="0" equalAverage="0" bottom="0" percent="0" rank="0" text="" dxfId="3">
      <formula>ISBLANK(AT62)</formula>
    </cfRule>
  </conditionalFormatting>
  <conditionalFormatting sqref="AU62">
    <cfRule type="expression" priority="6147" aboveAverage="0" equalAverage="0" bottom="0" percent="0" rank="0" text="" dxfId="3">
      <formula>ISBLANK(AU62)</formula>
    </cfRule>
  </conditionalFormatting>
  <conditionalFormatting sqref="AV62">
    <cfRule type="expression" priority="6148" aboveAverage="0" equalAverage="0" bottom="0" percent="0" rank="0" text="" dxfId="3">
      <formula>ISBLANK(AV62)</formula>
    </cfRule>
  </conditionalFormatting>
  <conditionalFormatting sqref="AW62">
    <cfRule type="expression" priority="6149" aboveAverage="0" equalAverage="0" bottom="0" percent="0" rank="0" text="" dxfId="3">
      <formula>ISBLANK(AW62)</formula>
    </cfRule>
  </conditionalFormatting>
  <conditionalFormatting sqref="AX62">
    <cfRule type="expression" priority="6150" aboveAverage="0" equalAverage="0" bottom="0" percent="0" rank="0" text="" dxfId="3">
      <formula>ISBLANK(AX62)</formula>
    </cfRule>
  </conditionalFormatting>
  <conditionalFormatting sqref="AY62">
    <cfRule type="expression" priority="6151" aboveAverage="0" equalAverage="0" bottom="0" percent="0" rank="0" text="" dxfId="3">
      <formula>ISBLANK(AY62)</formula>
    </cfRule>
  </conditionalFormatting>
  <conditionalFormatting sqref="AZ62">
    <cfRule type="expression" priority="6152" aboveAverage="0" equalAverage="0" bottom="0" percent="0" rank="0" text="" dxfId="3">
      <formula>ISBLANK(AZ62)</formula>
    </cfRule>
  </conditionalFormatting>
  <conditionalFormatting sqref="BA62">
    <cfRule type="expression" priority="6153" aboveAverage="0" equalAverage="0" bottom="0" percent="0" rank="0" text="" dxfId="3">
      <formula>ISBLANK(BA62)</formula>
    </cfRule>
  </conditionalFormatting>
  <conditionalFormatting sqref="BB62">
    <cfRule type="expression" priority="6154" aboveAverage="0" equalAverage="0" bottom="0" percent="0" rank="0" text="" dxfId="3">
      <formula>ISBLANK(BB62)</formula>
    </cfRule>
  </conditionalFormatting>
  <conditionalFormatting sqref="BC62">
    <cfRule type="expression" priority="6155" aboveAverage="0" equalAverage="0" bottom="0" percent="0" rank="0" text="" dxfId="3">
      <formula>ISBLANK(BC62)</formula>
    </cfRule>
  </conditionalFormatting>
  <conditionalFormatting sqref="BD62">
    <cfRule type="expression" priority="6156" aboveAverage="0" equalAverage="0" bottom="0" percent="0" rank="0" text="" dxfId="3">
      <formula>ISBLANK(BD62)</formula>
    </cfRule>
  </conditionalFormatting>
  <conditionalFormatting sqref="BE62">
    <cfRule type="expression" priority="6157" aboveAverage="0" equalAverage="0" bottom="0" percent="0" rank="0" text="" dxfId="3">
      <formula>ISBLANK(BE62)</formula>
    </cfRule>
  </conditionalFormatting>
  <conditionalFormatting sqref="BF62">
    <cfRule type="expression" priority="6158" aboveAverage="0" equalAverage="0" bottom="0" percent="0" rank="0" text="" dxfId="3">
      <formula>ISBLANK(BF62)</formula>
    </cfRule>
  </conditionalFormatting>
  <conditionalFormatting sqref="BG62">
    <cfRule type="expression" priority="6159" aboveAverage="0" equalAverage="0" bottom="0" percent="0" rank="0" text="" dxfId="3">
      <formula>ISBLANK(BG62)</formula>
    </cfRule>
  </conditionalFormatting>
  <conditionalFormatting sqref="BH62">
    <cfRule type="expression" priority="6160" aboveAverage="0" equalAverage="0" bottom="0" percent="0" rank="0" text="" dxfId="3">
      <formula>ISBLANK(BH62)</formula>
    </cfRule>
  </conditionalFormatting>
  <conditionalFormatting sqref="BI62">
    <cfRule type="expression" priority="6161" aboveAverage="0" equalAverage="0" bottom="0" percent="0" rank="0" text="" dxfId="3">
      <formula>ISBLANK(BI62)</formula>
    </cfRule>
  </conditionalFormatting>
  <conditionalFormatting sqref="BJ62">
    <cfRule type="expression" priority="6162" aboveAverage="0" equalAverage="0" bottom="0" percent="0" rank="0" text="" dxfId="3">
      <formula>ISBLANK(BJ62)</formula>
    </cfRule>
  </conditionalFormatting>
  <conditionalFormatting sqref="BK62">
    <cfRule type="expression" priority="6163" aboveAverage="0" equalAverage="0" bottom="0" percent="0" rank="0" text="" dxfId="3">
      <formula>ISBLANK(BK62)</formula>
    </cfRule>
  </conditionalFormatting>
  <conditionalFormatting sqref="BL62">
    <cfRule type="expression" priority="6164" aboveAverage="0" equalAverage="0" bottom="0" percent="0" rank="0" text="" dxfId="3">
      <formula>ISBLANK(BL62)</formula>
    </cfRule>
  </conditionalFormatting>
  <conditionalFormatting sqref="BM62">
    <cfRule type="expression" priority="6165" aboveAverage="0" equalAverage="0" bottom="0" percent="0" rank="0" text="" dxfId="3">
      <formula>ISBLANK(BM62)</formula>
    </cfRule>
  </conditionalFormatting>
  <conditionalFormatting sqref="BN62">
    <cfRule type="expression" priority="6166" aboveAverage="0" equalAverage="0" bottom="0" percent="0" rank="0" text="" dxfId="3">
      <formula>ISBLANK(BN62)</formula>
    </cfRule>
  </conditionalFormatting>
  <conditionalFormatting sqref="BO62">
    <cfRule type="expression" priority="6167" aboveAverage="0" equalAverage="0" bottom="0" percent="0" rank="0" text="" dxfId="3">
      <formula>ISBLANK(BO62)</formula>
    </cfRule>
  </conditionalFormatting>
  <conditionalFormatting sqref="BP62">
    <cfRule type="expression" priority="6168" aboveAverage="0" equalAverage="0" bottom="0" percent="0" rank="0" text="" dxfId="3">
      <formula>ISBLANK(BP62)</formula>
    </cfRule>
  </conditionalFormatting>
  <conditionalFormatting sqref="BQ62">
    <cfRule type="expression" priority="6169" aboveAverage="0" equalAverage="0" bottom="0" percent="0" rank="0" text="" dxfId="3">
      <formula>ISBLANK(BQ62)</formula>
    </cfRule>
  </conditionalFormatting>
  <conditionalFormatting sqref="BR62">
    <cfRule type="expression" priority="6170" aboveAverage="0" equalAverage="0" bottom="0" percent="0" rank="0" text="" dxfId="3">
      <formula>ISBLANK(BR62)</formula>
    </cfRule>
  </conditionalFormatting>
  <conditionalFormatting sqref="BS62">
    <cfRule type="expression" priority="6171" aboveAverage="0" equalAverage="0" bottom="0" percent="0" rank="0" text="" dxfId="3">
      <formula>ISBLANK(BS62)</formula>
    </cfRule>
  </conditionalFormatting>
  <conditionalFormatting sqref="BT62">
    <cfRule type="expression" priority="6172" aboveAverage="0" equalAverage="0" bottom="0" percent="0" rank="0" text="" dxfId="3">
      <formula>ISBLANK(BT62)</formula>
    </cfRule>
  </conditionalFormatting>
  <conditionalFormatting sqref="BU62">
    <cfRule type="expression" priority="6173" aboveAverage="0" equalAverage="0" bottom="0" percent="0" rank="0" text="" dxfId="3">
      <formula>ISBLANK(BU62)</formula>
    </cfRule>
  </conditionalFormatting>
  <conditionalFormatting sqref="BV62">
    <cfRule type="expression" priority="6174" aboveAverage="0" equalAverage="0" bottom="0" percent="0" rank="0" text="" dxfId="3">
      <formula>ISBLANK(BV62)</formula>
    </cfRule>
  </conditionalFormatting>
  <conditionalFormatting sqref="BW62">
    <cfRule type="expression" priority="6175" aboveAverage="0" equalAverage="0" bottom="0" percent="0" rank="0" text="" dxfId="3">
      <formula>ISBLANK(BW62)</formula>
    </cfRule>
  </conditionalFormatting>
  <conditionalFormatting sqref="BX62">
    <cfRule type="expression" priority="6176" aboveAverage="0" equalAverage="0" bottom="0" percent="0" rank="0" text="" dxfId="3">
      <formula>ISBLANK(BX62)</formula>
    </cfRule>
  </conditionalFormatting>
  <conditionalFormatting sqref="BY62">
    <cfRule type="expression" priority="6177" aboveAverage="0" equalAverage="0" bottom="0" percent="0" rank="0" text="" dxfId="3">
      <formula>ISBLANK(BY62)</formula>
    </cfRule>
  </conditionalFormatting>
  <conditionalFormatting sqref="BZ62">
    <cfRule type="expression" priority="6178" aboveAverage="0" equalAverage="0" bottom="0" percent="0" rank="0" text="" dxfId="3">
      <formula>ISBLANK(BZ62)</formula>
    </cfRule>
  </conditionalFormatting>
  <conditionalFormatting sqref="CA62">
    <cfRule type="expression" priority="6179" aboveAverage="0" equalAverage="0" bottom="0" percent="0" rank="0" text="" dxfId="3">
      <formula>ISBLANK(CA62)</formula>
    </cfRule>
  </conditionalFormatting>
  <conditionalFormatting sqref="CB62">
    <cfRule type="expression" priority="6180" aboveAverage="0" equalAverage="0" bottom="0" percent="0" rank="0" text="" dxfId="3">
      <formula>ISBLANK(CB62)</formula>
    </cfRule>
  </conditionalFormatting>
  <conditionalFormatting sqref="CC62">
    <cfRule type="expression" priority="6181" aboveAverage="0" equalAverage="0" bottom="0" percent="0" rank="0" text="" dxfId="3">
      <formula>ISBLANK(CC62)</formula>
    </cfRule>
  </conditionalFormatting>
  <conditionalFormatting sqref="CD62">
    <cfRule type="expression" priority="6182" aboveAverage="0" equalAverage="0" bottom="0" percent="0" rank="0" text="" dxfId="3">
      <formula>ISBLANK(CD62)</formula>
    </cfRule>
  </conditionalFormatting>
  <conditionalFormatting sqref="CE62">
    <cfRule type="expression" priority="6183" aboveAverage="0" equalAverage="0" bottom="0" percent="0" rank="0" text="" dxfId="3">
      <formula>ISBLANK(CE62)</formula>
    </cfRule>
  </conditionalFormatting>
  <conditionalFormatting sqref="CF62">
    <cfRule type="expression" priority="6184" aboveAverage="0" equalAverage="0" bottom="0" percent="0" rank="0" text="" dxfId="3">
      <formula>ISBLANK(CF62)</formula>
    </cfRule>
  </conditionalFormatting>
  <conditionalFormatting sqref="CG62">
    <cfRule type="expression" priority="6185" aboveAverage="0" equalAverage="0" bottom="0" percent="0" rank="0" text="" dxfId="3">
      <formula>ISBLANK(CG62)</formula>
    </cfRule>
  </conditionalFormatting>
  <conditionalFormatting sqref="CH62">
    <cfRule type="expression" priority="6186" aboveAverage="0" equalAverage="0" bottom="0" percent="0" rank="0" text="" dxfId="3">
      <formula>ISBLANK(CH62)</formula>
    </cfRule>
  </conditionalFormatting>
  <conditionalFormatting sqref="CI62">
    <cfRule type="expression" priority="6187" aboveAverage="0" equalAverage="0" bottom="0" percent="0" rank="0" text="" dxfId="3">
      <formula>ISBLANK(CI62)</formula>
    </cfRule>
  </conditionalFormatting>
  <conditionalFormatting sqref="CJ62">
    <cfRule type="expression" priority="6188" aboveAverage="0" equalAverage="0" bottom="0" percent="0" rank="0" text="" dxfId="3">
      <formula>ISBLANK(CJ62)</formula>
    </cfRule>
  </conditionalFormatting>
  <conditionalFormatting sqref="CK62">
    <cfRule type="expression" priority="6189" aboveAverage="0" equalAverage="0" bottom="0" percent="0" rank="0" text="" dxfId="3">
      <formula>ISBLANK(CK62)</formula>
    </cfRule>
  </conditionalFormatting>
  <conditionalFormatting sqref="CL62">
    <cfRule type="expression" priority="6190" aboveAverage="0" equalAverage="0" bottom="0" percent="0" rank="0" text="" dxfId="3">
      <formula>ISBLANK(CL62)</formula>
    </cfRule>
  </conditionalFormatting>
  <conditionalFormatting sqref="CM62">
    <cfRule type="expression" priority="6191" aboveAverage="0" equalAverage="0" bottom="0" percent="0" rank="0" text="" dxfId="3">
      <formula>ISBLANK(CM62)</formula>
    </cfRule>
  </conditionalFormatting>
  <conditionalFormatting sqref="CN62">
    <cfRule type="expression" priority="6192" aboveAverage="0" equalAverage="0" bottom="0" percent="0" rank="0" text="" dxfId="3">
      <formula>ISBLANK(CN62)</formula>
    </cfRule>
  </conditionalFormatting>
  <conditionalFormatting sqref="CO62">
    <cfRule type="expression" priority="6193" aboveAverage="0" equalAverage="0" bottom="0" percent="0" rank="0" text="" dxfId="3">
      <formula>ISBLANK(CO62)</formula>
    </cfRule>
  </conditionalFormatting>
  <conditionalFormatting sqref="CP62">
    <cfRule type="expression" priority="6194" aboveAverage="0" equalAverage="0" bottom="0" percent="0" rank="0" text="" dxfId="3">
      <formula>ISBLANK(CP62)</formula>
    </cfRule>
  </conditionalFormatting>
  <conditionalFormatting sqref="CQ62">
    <cfRule type="expression" priority="6195" aboveAverage="0" equalAverage="0" bottom="0" percent="0" rank="0" text="" dxfId="3">
      <formula>ISBLANK(CQ62)</formula>
    </cfRule>
  </conditionalFormatting>
  <conditionalFormatting sqref="CR62">
    <cfRule type="expression" priority="6196" aboveAverage="0" equalAverage="0" bottom="0" percent="0" rank="0" text="" dxfId="3">
      <formula>ISBLANK(CR62)</formula>
    </cfRule>
  </conditionalFormatting>
  <conditionalFormatting sqref="CS62">
    <cfRule type="expression" priority="6197" aboveAverage="0" equalAverage="0" bottom="0" percent="0" rank="0" text="" dxfId="3">
      <formula>ISBLANK(CS62)</formula>
    </cfRule>
  </conditionalFormatting>
  <conditionalFormatting sqref="CT62">
    <cfRule type="expression" priority="6198" aboveAverage="0" equalAverage="0" bottom="0" percent="0" rank="0" text="" dxfId="3">
      <formula>ISBLANK(CT62)</formula>
    </cfRule>
  </conditionalFormatting>
  <conditionalFormatting sqref="CU62">
    <cfRule type="expression" priority="6199" aboveAverage="0" equalAverage="0" bottom="0" percent="0" rank="0" text="" dxfId="3">
      <formula>ISBLANK(CU62)</formula>
    </cfRule>
  </conditionalFormatting>
  <conditionalFormatting sqref="CV62">
    <cfRule type="expression" priority="6200" aboveAverage="0" equalAverage="0" bottom="0" percent="0" rank="0" text="" dxfId="3">
      <formula>ISBLANK(CV62)</formula>
    </cfRule>
  </conditionalFormatting>
  <conditionalFormatting sqref="CW62">
    <cfRule type="expression" priority="6201" aboveAverage="0" equalAverage="0" bottom="0" percent="0" rank="0" text="" dxfId="3">
      <formula>ISBLANK(CW62)</formula>
    </cfRule>
  </conditionalFormatting>
  <conditionalFormatting sqref="CX62">
    <cfRule type="expression" priority="6202" aboveAverage="0" equalAverage="0" bottom="0" percent="0" rank="0" text="" dxfId="3">
      <formula>ISBLANK(CX62)</formula>
    </cfRule>
  </conditionalFormatting>
  <conditionalFormatting sqref="CY62">
    <cfRule type="expression" priority="6203" aboveAverage="0" equalAverage="0" bottom="0" percent="0" rank="0" text="" dxfId="3">
      <formula>ISBLANK(CY62)</formula>
    </cfRule>
  </conditionalFormatting>
  <conditionalFormatting sqref="CZ62">
    <cfRule type="expression" priority="6204" aboveAverage="0" equalAverage="0" bottom="0" percent="0" rank="0" text="" dxfId="3">
      <formula>ISBLANK(CZ62)</formula>
    </cfRule>
  </conditionalFormatting>
  <conditionalFormatting sqref="DA62">
    <cfRule type="expression" priority="6205" aboveAverage="0" equalAverage="0" bottom="0" percent="0" rank="0" text="" dxfId="3">
      <formula>ISBLANK(DA62)</formula>
    </cfRule>
  </conditionalFormatting>
  <conditionalFormatting sqref="DB62">
    <cfRule type="expression" priority="6206" aboveAverage="0" equalAverage="0" bottom="0" percent="0" rank="0" text="" dxfId="3">
      <formula>ISBLANK(DB62)</formula>
    </cfRule>
  </conditionalFormatting>
  <conditionalFormatting sqref="DC62">
    <cfRule type="expression" priority="6207" aboveAverage="0" equalAverage="0" bottom="0" percent="0" rank="0" text="" dxfId="3">
      <formula>ISBLANK(DC62)</formula>
    </cfRule>
  </conditionalFormatting>
  <conditionalFormatting sqref="DD62">
    <cfRule type="expression" priority="6208" aboveAverage="0" equalAverage="0" bottom="0" percent="0" rank="0" text="" dxfId="3">
      <formula>ISBLANK(DD62)</formula>
    </cfRule>
  </conditionalFormatting>
  <conditionalFormatting sqref="DE62">
    <cfRule type="expression" priority="6209" aboveAverage="0" equalAverage="0" bottom="0" percent="0" rank="0" text="" dxfId="3">
      <formula>ISBLANK(DE62)</formula>
    </cfRule>
  </conditionalFormatting>
  <conditionalFormatting sqref="DF62">
    <cfRule type="expression" priority="6210" aboveAverage="0" equalAverage="0" bottom="0" percent="0" rank="0" text="" dxfId="3">
      <formula>ISBLANK(DF62)</formula>
    </cfRule>
  </conditionalFormatting>
  <conditionalFormatting sqref="DG62">
    <cfRule type="expression" priority="6211" aboveAverage="0" equalAverage="0" bottom="0" percent="0" rank="0" text="" dxfId="3">
      <formula>ISBLANK(DG62)</formula>
    </cfRule>
  </conditionalFormatting>
  <conditionalFormatting sqref="DH62">
    <cfRule type="expression" priority="6212" aboveAverage="0" equalAverage="0" bottom="0" percent="0" rank="0" text="" dxfId="3">
      <formula>ISBLANK(DH62)</formula>
    </cfRule>
  </conditionalFormatting>
  <conditionalFormatting sqref="DI62">
    <cfRule type="expression" priority="6213" aboveAverage="0" equalAverage="0" bottom="0" percent="0" rank="0" text="" dxfId="3">
      <formula>ISBLANK(DI62)</formula>
    </cfRule>
  </conditionalFormatting>
  <conditionalFormatting sqref="DJ62">
    <cfRule type="expression" priority="6214" aboveAverage="0" equalAverage="0" bottom="0" percent="0" rank="0" text="" dxfId="3">
      <formula>ISBLANK(DJ62)</formula>
    </cfRule>
  </conditionalFormatting>
  <conditionalFormatting sqref="DK62">
    <cfRule type="expression" priority="6215" aboveAverage="0" equalAverage="0" bottom="0" percent="0" rank="0" text="" dxfId="3">
      <formula>ISBLANK(DK62)</formula>
    </cfRule>
  </conditionalFormatting>
  <conditionalFormatting sqref="DL62">
    <cfRule type="expression" priority="6216" aboveAverage="0" equalAverage="0" bottom="0" percent="0" rank="0" text="" dxfId="3">
      <formula>ISBLANK(DL62)</formula>
    </cfRule>
  </conditionalFormatting>
  <conditionalFormatting sqref="DM62">
    <cfRule type="expression" priority="6217" aboveAverage="0" equalAverage="0" bottom="0" percent="0" rank="0" text="" dxfId="3">
      <formula>ISBLANK(DM62)</formula>
    </cfRule>
  </conditionalFormatting>
  <conditionalFormatting sqref="DN62">
    <cfRule type="expression" priority="6218" aboveAverage="0" equalAverage="0" bottom="0" percent="0" rank="0" text="" dxfId="3">
      <formula>ISBLANK(DN62)</formula>
    </cfRule>
  </conditionalFormatting>
  <conditionalFormatting sqref="DO62">
    <cfRule type="expression" priority="6219" aboveAverage="0" equalAverage="0" bottom="0" percent="0" rank="0" text="" dxfId="3">
      <formula>ISBLANK(DO62)</formula>
    </cfRule>
  </conditionalFormatting>
  <conditionalFormatting sqref="DP62">
    <cfRule type="expression" priority="6220" aboveAverage="0" equalAverage="0" bottom="0" percent="0" rank="0" text="" dxfId="3">
      <formula>ISBLANK(DP62)</formula>
    </cfRule>
  </conditionalFormatting>
  <conditionalFormatting sqref="DQ62">
    <cfRule type="expression" priority="6221" aboveAverage="0" equalAverage="0" bottom="0" percent="0" rank="0" text="" dxfId="3">
      <formula>ISBLANK(DQ62)</formula>
    </cfRule>
  </conditionalFormatting>
  <conditionalFormatting sqref="DR62">
    <cfRule type="expression" priority="6222" aboveAverage="0" equalAverage="0" bottom="0" percent="0" rank="0" text="" dxfId="3">
      <formula>ISBLANK(DR62)</formula>
    </cfRule>
  </conditionalFormatting>
  <conditionalFormatting sqref="DS62">
    <cfRule type="expression" priority="6223" aboveAverage="0" equalAverage="0" bottom="0" percent="0" rank="0" text="" dxfId="3">
      <formula>ISBLANK(DS62)</formula>
    </cfRule>
  </conditionalFormatting>
  <conditionalFormatting sqref="DT62">
    <cfRule type="expression" priority="6224" aboveAverage="0" equalAverage="0" bottom="0" percent="0" rank="0" text="" dxfId="3">
      <formula>ISBLANK(DT62)</formula>
    </cfRule>
  </conditionalFormatting>
  <conditionalFormatting sqref="DU62">
    <cfRule type="expression" priority="6225" aboveAverage="0" equalAverage="0" bottom="0" percent="0" rank="0" text="" dxfId="3">
      <formula>ISBLANK(DU62)</formula>
    </cfRule>
  </conditionalFormatting>
  <conditionalFormatting sqref="DV62">
    <cfRule type="expression" priority="6226" aboveAverage="0" equalAverage="0" bottom="0" percent="0" rank="0" text="" dxfId="3">
      <formula>ISBLANK(DV62)</formula>
    </cfRule>
  </conditionalFormatting>
  <conditionalFormatting sqref="DW62">
    <cfRule type="expression" priority="6227" aboveAverage="0" equalAverage="0" bottom="0" percent="0" rank="0" text="" dxfId="3">
      <formula>ISBLANK(DW62)</formula>
    </cfRule>
  </conditionalFormatting>
  <conditionalFormatting sqref="DX62">
    <cfRule type="expression" priority="6228" aboveAverage="0" equalAverage="0" bottom="0" percent="0" rank="0" text="" dxfId="3">
      <formula>ISBLANK(DX62)</formula>
    </cfRule>
  </conditionalFormatting>
  <conditionalFormatting sqref="DY62">
    <cfRule type="expression" priority="6229" aboveAverage="0" equalAverage="0" bottom="0" percent="0" rank="0" text="" dxfId="3">
      <formula>ISBLANK(DY62)</formula>
    </cfRule>
  </conditionalFormatting>
  <conditionalFormatting sqref="DZ62">
    <cfRule type="expression" priority="6230" aboveAverage="0" equalAverage="0" bottom="0" percent="0" rank="0" text="" dxfId="3">
      <formula>ISBLANK(DZ62)</formula>
    </cfRule>
  </conditionalFormatting>
  <conditionalFormatting sqref="EA62">
    <cfRule type="expression" priority="6231" aboveAverage="0" equalAverage="0" bottom="0" percent="0" rank="0" text="" dxfId="3">
      <formula>ISBLANK(EA62)</formula>
    </cfRule>
  </conditionalFormatting>
  <conditionalFormatting sqref="EB62">
    <cfRule type="expression" priority="6232" aboveAverage="0" equalAverage="0" bottom="0" percent="0" rank="0" text="" dxfId="3">
      <formula>ISBLANK(EB62)</formula>
    </cfRule>
  </conditionalFormatting>
  <conditionalFormatting sqref="EC62">
    <cfRule type="expression" priority="6233" aboveAverage="0" equalAverage="0" bottom="0" percent="0" rank="0" text="" dxfId="3">
      <formula>ISBLANK(EC62)</formula>
    </cfRule>
  </conditionalFormatting>
  <conditionalFormatting sqref="ED62">
    <cfRule type="expression" priority="6234" aboveAverage="0" equalAverage="0" bottom="0" percent="0" rank="0" text="" dxfId="3">
      <formula>ISBLANK(ED62)</formula>
    </cfRule>
  </conditionalFormatting>
  <conditionalFormatting sqref="EE62">
    <cfRule type="expression" priority="6235" aboveAverage="0" equalAverage="0" bottom="0" percent="0" rank="0" text="" dxfId="3">
      <formula>ISBLANK(EE62)</formula>
    </cfRule>
  </conditionalFormatting>
  <conditionalFormatting sqref="EF62">
    <cfRule type="expression" priority="6236" aboveAverage="0" equalAverage="0" bottom="0" percent="0" rank="0" text="" dxfId="3">
      <formula>ISBLANK(EF62)</formula>
    </cfRule>
  </conditionalFormatting>
  <conditionalFormatting sqref="EG62">
    <cfRule type="expression" priority="6237" aboveAverage="0" equalAverage="0" bottom="0" percent="0" rank="0" text="" dxfId="3">
      <formula>ISBLANK(EG62)</formula>
    </cfRule>
  </conditionalFormatting>
  <conditionalFormatting sqref="EH62">
    <cfRule type="expression" priority="6238" aboveAverage="0" equalAverage="0" bottom="0" percent="0" rank="0" text="" dxfId="3">
      <formula>ISBLANK(EH62)</formula>
    </cfRule>
  </conditionalFormatting>
  <conditionalFormatting sqref="EI62">
    <cfRule type="expression" priority="6239" aboveAverage="0" equalAverage="0" bottom="0" percent="0" rank="0" text="" dxfId="3">
      <formula>ISBLANK(EI62)</formula>
    </cfRule>
  </conditionalFormatting>
  <conditionalFormatting sqref="EJ62">
    <cfRule type="expression" priority="6240" aboveAverage="0" equalAverage="0" bottom="0" percent="0" rank="0" text="" dxfId="3">
      <formula>ISBLANK(EJ62)</formula>
    </cfRule>
  </conditionalFormatting>
  <conditionalFormatting sqref="EK62">
    <cfRule type="expression" priority="6241" aboveAverage="0" equalAverage="0" bottom="0" percent="0" rank="0" text="" dxfId="3">
      <formula>ISBLANK(EK62)</formula>
    </cfRule>
  </conditionalFormatting>
  <conditionalFormatting sqref="EL62">
    <cfRule type="expression" priority="6242" aboveAverage="0" equalAverage="0" bottom="0" percent="0" rank="0" text="" dxfId="3">
      <formula>ISBLANK(EL62)</formula>
    </cfRule>
  </conditionalFormatting>
  <conditionalFormatting sqref="EM62">
    <cfRule type="expression" priority="6243" aboveAverage="0" equalAverage="0" bottom="0" percent="0" rank="0" text="" dxfId="3">
      <formula>ISBLANK(EM62)</formula>
    </cfRule>
  </conditionalFormatting>
  <conditionalFormatting sqref="EN62">
    <cfRule type="expression" priority="6244" aboveAverage="0" equalAverage="0" bottom="0" percent="0" rank="0" text="" dxfId="3">
      <formula>ISBLANK(EN62)</formula>
    </cfRule>
  </conditionalFormatting>
  <conditionalFormatting sqref="EO62">
    <cfRule type="expression" priority="6245" aboveAverage="0" equalAverage="0" bottom="0" percent="0" rank="0" text="" dxfId="3">
      <formula>ISBLANK(EO62)</formula>
    </cfRule>
  </conditionalFormatting>
  <conditionalFormatting sqref="EP62">
    <cfRule type="expression" priority="6246" aboveAverage="0" equalAverage="0" bottom="0" percent="0" rank="0" text="" dxfId="3">
      <formula>ISBLANK(EP62)</formula>
    </cfRule>
  </conditionalFormatting>
  <conditionalFormatting sqref="EQ62">
    <cfRule type="expression" priority="6247" aboveAverage="0" equalAverage="0" bottom="0" percent="0" rank="0" text="" dxfId="3">
      <formula>ISBLANK(EQ62)</formula>
    </cfRule>
  </conditionalFormatting>
  <conditionalFormatting sqref="ER62">
    <cfRule type="expression" priority="6248" aboveAverage="0" equalAverage="0" bottom="0" percent="0" rank="0" text="" dxfId="3">
      <formula>ISBLANK(ER62)</formula>
    </cfRule>
  </conditionalFormatting>
  <conditionalFormatting sqref="ES62">
    <cfRule type="expression" priority="6249" aboveAverage="0" equalAverage="0" bottom="0" percent="0" rank="0" text="" dxfId="3">
      <formula>ISBLANK(ES62)</formula>
    </cfRule>
  </conditionalFormatting>
  <conditionalFormatting sqref="ET62">
    <cfRule type="expression" priority="6250" aboveAverage="0" equalAverage="0" bottom="0" percent="0" rank="0" text="" dxfId="3">
      <formula>ISBLANK(ET62)</formula>
    </cfRule>
  </conditionalFormatting>
  <conditionalFormatting sqref="EU62">
    <cfRule type="expression" priority="6251" aboveAverage="0" equalAverage="0" bottom="0" percent="0" rank="0" text="" dxfId="3">
      <formula>ISBLANK(EU62)</formula>
    </cfRule>
  </conditionalFormatting>
  <conditionalFormatting sqref="EV62">
    <cfRule type="expression" priority="6252" aboveAverage="0" equalAverage="0" bottom="0" percent="0" rank="0" text="" dxfId="3">
      <formula>ISBLANK(EV62)</formula>
    </cfRule>
  </conditionalFormatting>
  <conditionalFormatting sqref="EW62">
    <cfRule type="expression" priority="6253" aboveAverage="0" equalAverage="0" bottom="0" percent="0" rank="0" text="" dxfId="3">
      <formula>ISBLANK(EW62)</formula>
    </cfRule>
  </conditionalFormatting>
  <conditionalFormatting sqref="EX62">
    <cfRule type="expression" priority="6254" aboveAverage="0" equalAverage="0" bottom="0" percent="0" rank="0" text="" dxfId="3">
      <formula>ISBLANK(EX62)</formula>
    </cfRule>
  </conditionalFormatting>
  <conditionalFormatting sqref="EY62">
    <cfRule type="expression" priority="6255" aboveAverage="0" equalAverage="0" bottom="0" percent="0" rank="0" text="" dxfId="3">
      <formula>ISBLANK(EY62)</formula>
    </cfRule>
  </conditionalFormatting>
  <conditionalFormatting sqref="EZ62">
    <cfRule type="expression" priority="6256" aboveAverage="0" equalAverage="0" bottom="0" percent="0" rank="0" text="" dxfId="3">
      <formula>ISBLANK(EZ62)</formula>
    </cfRule>
  </conditionalFormatting>
  <conditionalFormatting sqref="FA62">
    <cfRule type="expression" priority="6257" aboveAverage="0" equalAverage="0" bottom="0" percent="0" rank="0" text="" dxfId="3">
      <formula>ISBLANK(FA62)</formula>
    </cfRule>
  </conditionalFormatting>
  <conditionalFormatting sqref="FB62">
    <cfRule type="expression" priority="6258" aboveAverage="0" equalAverage="0" bottom="0" percent="0" rank="0" text="" dxfId="3">
      <formula>ISBLANK(FB62)</formula>
    </cfRule>
  </conditionalFormatting>
  <conditionalFormatting sqref="FC62">
    <cfRule type="expression" priority="6259" aboveAverage="0" equalAverage="0" bottom="0" percent="0" rank="0" text="" dxfId="3">
      <formula>ISBLANK(FC62)</formula>
    </cfRule>
  </conditionalFormatting>
  <conditionalFormatting sqref="FD62">
    <cfRule type="expression" priority="6260" aboveAverage="0" equalAverage="0" bottom="0" percent="0" rank="0" text="" dxfId="3">
      <formula>ISBLANK(FD62)</formula>
    </cfRule>
  </conditionalFormatting>
  <conditionalFormatting sqref="FE62">
    <cfRule type="expression" priority="6261" aboveAverage="0" equalAverage="0" bottom="0" percent="0" rank="0" text="" dxfId="3">
      <formula>ISBLANK(FE62)</formula>
    </cfRule>
  </conditionalFormatting>
  <conditionalFormatting sqref="FF62">
    <cfRule type="expression" priority="6262" aboveAverage="0" equalAverage="0" bottom="0" percent="0" rank="0" text="" dxfId="3">
      <formula>ISBLANK(FF62)</formula>
    </cfRule>
  </conditionalFormatting>
  <conditionalFormatting sqref="FG62">
    <cfRule type="expression" priority="6263" aboveAverage="0" equalAverage="0" bottom="0" percent="0" rank="0" text="" dxfId="3">
      <formula>ISBLANK(FG62)</formula>
    </cfRule>
  </conditionalFormatting>
  <conditionalFormatting sqref="FH62">
    <cfRule type="expression" priority="6264" aboveAverage="0" equalAverage="0" bottom="0" percent="0" rank="0" text="" dxfId="3">
      <formula>ISBLANK(FH62)</formula>
    </cfRule>
  </conditionalFormatting>
  <conditionalFormatting sqref="FI62">
    <cfRule type="expression" priority="6265" aboveAverage="0" equalAverage="0" bottom="0" percent="0" rank="0" text="" dxfId="3">
      <formula>ISBLANK(FI62)</formula>
    </cfRule>
  </conditionalFormatting>
  <conditionalFormatting sqref="FJ62">
    <cfRule type="expression" priority="6266" aboveAverage="0" equalAverage="0" bottom="0" percent="0" rank="0" text="" dxfId="3">
      <formula>ISBLANK(FJ62)</formula>
    </cfRule>
  </conditionalFormatting>
  <conditionalFormatting sqref="FK62">
    <cfRule type="expression" priority="6267" aboveAverage="0" equalAverage="0" bottom="0" percent="0" rank="0" text="" dxfId="3">
      <formula>ISBLANK(FK62)</formula>
    </cfRule>
  </conditionalFormatting>
  <conditionalFormatting sqref="FL62">
    <cfRule type="expression" priority="6268" aboveAverage="0" equalAverage="0" bottom="0" percent="0" rank="0" text="" dxfId="3">
      <formula>ISBLANK(FL62)</formula>
    </cfRule>
  </conditionalFormatting>
  <conditionalFormatting sqref="FM62">
    <cfRule type="expression" priority="6269" aboveAverage="0" equalAverage="0" bottom="0" percent="0" rank="0" text="" dxfId="3">
      <formula>ISBLANK(FM62)</formula>
    </cfRule>
  </conditionalFormatting>
  <conditionalFormatting sqref="FN62">
    <cfRule type="expression" priority="6270" aboveAverage="0" equalAverage="0" bottom="0" percent="0" rank="0" text="" dxfId="3">
      <formula>ISBLANK(FN62)</formula>
    </cfRule>
  </conditionalFormatting>
  <conditionalFormatting sqref="FO62">
    <cfRule type="expression" priority="6271" aboveAverage="0" equalAverage="0" bottom="0" percent="0" rank="0" text="" dxfId="3">
      <formula>ISBLANK(FO62)</formula>
    </cfRule>
  </conditionalFormatting>
  <conditionalFormatting sqref="FP62">
    <cfRule type="expression" priority="6272" aboveAverage="0" equalAverage="0" bottom="0" percent="0" rank="0" text="" dxfId="3">
      <formula>ISBLANK(FP62)</formula>
    </cfRule>
  </conditionalFormatting>
  <conditionalFormatting sqref="FQ62">
    <cfRule type="expression" priority="6273" aboveAverage="0" equalAverage="0" bottom="0" percent="0" rank="0" text="" dxfId="3">
      <formula>ISBLANK(FQ62)</formula>
    </cfRule>
  </conditionalFormatting>
  <conditionalFormatting sqref="FR62">
    <cfRule type="expression" priority="6274" aboveAverage="0" equalAverage="0" bottom="0" percent="0" rank="0" text="" dxfId="3">
      <formula>ISBLANK(FR62)</formula>
    </cfRule>
  </conditionalFormatting>
  <conditionalFormatting sqref="FS62">
    <cfRule type="expression" priority="6275" aboveAverage="0" equalAverage="0" bottom="0" percent="0" rank="0" text="" dxfId="3">
      <formula>ISBLANK(FS62)</formula>
    </cfRule>
  </conditionalFormatting>
  <conditionalFormatting sqref="FT62">
    <cfRule type="expression" priority="6276" aboveAverage="0" equalAverage="0" bottom="0" percent="0" rank="0" text="" dxfId="3">
      <formula>ISBLANK(FT62)</formula>
    </cfRule>
  </conditionalFormatting>
  <conditionalFormatting sqref="FU62">
    <cfRule type="expression" priority="6277" aboveAverage="0" equalAverage="0" bottom="0" percent="0" rank="0" text="" dxfId="3">
      <formula>ISBLANK(FU62)</formula>
    </cfRule>
  </conditionalFormatting>
  <conditionalFormatting sqref="FV62">
    <cfRule type="expression" priority="6278" aboveAverage="0" equalAverage="0" bottom="0" percent="0" rank="0" text="" dxfId="3">
      <formula>ISBLANK(FV62)</formula>
    </cfRule>
  </conditionalFormatting>
  <conditionalFormatting sqref="FW62">
    <cfRule type="expression" priority="6279" aboveAverage="0" equalAverage="0" bottom="0" percent="0" rank="0" text="" dxfId="3">
      <formula>ISBLANK(FW62)</formula>
    </cfRule>
  </conditionalFormatting>
  <conditionalFormatting sqref="FX62">
    <cfRule type="expression" priority="6280" aboveAverage="0" equalAverage="0" bottom="0" percent="0" rank="0" text="" dxfId="3">
      <formula>ISBLANK(FX62)</formula>
    </cfRule>
  </conditionalFormatting>
  <conditionalFormatting sqref="FY62">
    <cfRule type="expression" priority="6281" aboveAverage="0" equalAverage="0" bottom="0" percent="0" rank="0" text="" dxfId="3">
      <formula>ISBLANK(FY62)</formula>
    </cfRule>
  </conditionalFormatting>
  <conditionalFormatting sqref="FZ62">
    <cfRule type="expression" priority="6282" aboveAverage="0" equalAverage="0" bottom="0" percent="0" rank="0" text="" dxfId="3">
      <formula>ISBLANK(FZ62)</formula>
    </cfRule>
  </conditionalFormatting>
  <conditionalFormatting sqref="GA62">
    <cfRule type="expression" priority="6283" aboveAverage="0" equalAverage="0" bottom="0" percent="0" rank="0" text="" dxfId="3">
      <formula>ISBLANK(GA62)</formula>
    </cfRule>
  </conditionalFormatting>
  <conditionalFormatting sqref="GB62">
    <cfRule type="expression" priority="6284" aboveAverage="0" equalAverage="0" bottom="0" percent="0" rank="0" text="" dxfId="3">
      <formula>ISBLANK(GB62)</formula>
    </cfRule>
  </conditionalFormatting>
  <conditionalFormatting sqref="GC62">
    <cfRule type="expression" priority="6285" aboveAverage="0" equalAverage="0" bottom="0" percent="0" rank="0" text="" dxfId="3">
      <formula>ISBLANK(GC62)</formula>
    </cfRule>
  </conditionalFormatting>
  <conditionalFormatting sqref="GD62">
    <cfRule type="expression" priority="6286" aboveAverage="0" equalAverage="0" bottom="0" percent="0" rank="0" text="" dxfId="3">
      <formula>ISBLANK(GD62)</formula>
    </cfRule>
  </conditionalFormatting>
  <conditionalFormatting sqref="GE62">
    <cfRule type="expression" priority="6287" aboveAverage="0" equalAverage="0" bottom="0" percent="0" rank="0" text="" dxfId="3">
      <formula>ISBLANK(GE62)</formula>
    </cfRule>
  </conditionalFormatting>
  <conditionalFormatting sqref="GF62">
    <cfRule type="expression" priority="6288" aboveAverage="0" equalAverage="0" bottom="0" percent="0" rank="0" text="" dxfId="3">
      <formula>ISBLANK(GF62)</formula>
    </cfRule>
  </conditionalFormatting>
  <conditionalFormatting sqref="GG62">
    <cfRule type="expression" priority="6289" aboveAverage="0" equalAverage="0" bottom="0" percent="0" rank="0" text="" dxfId="3">
      <formula>ISBLANK(GG62)</formula>
    </cfRule>
  </conditionalFormatting>
  <conditionalFormatting sqref="GH62">
    <cfRule type="expression" priority="6290" aboveAverage="0" equalAverage="0" bottom="0" percent="0" rank="0" text="" dxfId="3">
      <formula>ISBLANK(GH62)</formula>
    </cfRule>
  </conditionalFormatting>
  <conditionalFormatting sqref="GI62">
    <cfRule type="expression" priority="6291" aboveAverage="0" equalAverage="0" bottom="0" percent="0" rank="0" text="" dxfId="3">
      <formula>ISBLANK(GI62)</formula>
    </cfRule>
  </conditionalFormatting>
  <conditionalFormatting sqref="GJ62">
    <cfRule type="expression" priority="6292" aboveAverage="0" equalAverage="0" bottom="0" percent="0" rank="0" text="" dxfId="3">
      <formula>ISBLANK(GJ62)</formula>
    </cfRule>
  </conditionalFormatting>
  <conditionalFormatting sqref="GK62">
    <cfRule type="expression" priority="6293" aboveAverage="0" equalAverage="0" bottom="0" percent="0" rank="0" text="" dxfId="3">
      <formula>ISBLANK(GK62)</formula>
    </cfRule>
  </conditionalFormatting>
  <conditionalFormatting sqref="GL62">
    <cfRule type="expression" priority="6294" aboveAverage="0" equalAverage="0" bottom="0" percent="0" rank="0" text="" dxfId="3">
      <formula>ISBLANK(GL62)</formula>
    </cfRule>
  </conditionalFormatting>
  <conditionalFormatting sqref="GM62">
    <cfRule type="expression" priority="6295" aboveAverage="0" equalAverage="0" bottom="0" percent="0" rank="0" text="" dxfId="3">
      <formula>ISBLANK(GM62)</formula>
    </cfRule>
  </conditionalFormatting>
  <conditionalFormatting sqref="GN62">
    <cfRule type="expression" priority="6296" aboveAverage="0" equalAverage="0" bottom="0" percent="0" rank="0" text="" dxfId="3">
      <formula>ISBLANK(GN62)</formula>
    </cfRule>
  </conditionalFormatting>
  <conditionalFormatting sqref="GO62">
    <cfRule type="expression" priority="6297" aboveAverage="0" equalAverage="0" bottom="0" percent="0" rank="0" text="" dxfId="3">
      <formula>ISBLANK(GO62)</formula>
    </cfRule>
  </conditionalFormatting>
  <conditionalFormatting sqref="GP62">
    <cfRule type="expression" priority="6298" aboveAverage="0" equalAverage="0" bottom="0" percent="0" rank="0" text="" dxfId="3">
      <formula>ISBLANK(GP62)</formula>
    </cfRule>
  </conditionalFormatting>
  <conditionalFormatting sqref="GQ62">
    <cfRule type="expression" priority="6299" aboveAverage="0" equalAverage="0" bottom="0" percent="0" rank="0" text="" dxfId="3">
      <formula>ISBLANK(GQ62)</formula>
    </cfRule>
  </conditionalFormatting>
  <conditionalFormatting sqref="GR62">
    <cfRule type="expression" priority="6300" aboveAverage="0" equalAverage="0" bottom="0" percent="0" rank="0" text="" dxfId="3">
      <formula>ISBLANK(GR62)</formula>
    </cfRule>
  </conditionalFormatting>
  <conditionalFormatting sqref="GS62">
    <cfRule type="expression" priority="6301" aboveAverage="0" equalAverage="0" bottom="0" percent="0" rank="0" text="" dxfId="3">
      <formula>ISBLANK(GS62)</formula>
    </cfRule>
  </conditionalFormatting>
  <conditionalFormatting sqref="GT62">
    <cfRule type="expression" priority="6302" aboveAverage="0" equalAverage="0" bottom="0" percent="0" rank="0" text="" dxfId="3">
      <formula>ISBLANK(GT62)</formula>
    </cfRule>
  </conditionalFormatting>
  <conditionalFormatting sqref="GU62">
    <cfRule type="expression" priority="6303" aboveAverage="0" equalAverage="0" bottom="0" percent="0" rank="0" text="" dxfId="3">
      <formula>ISBLANK(GU62)</formula>
    </cfRule>
  </conditionalFormatting>
  <conditionalFormatting sqref="GV62">
    <cfRule type="expression" priority="6304" aboveAverage="0" equalAverage="0" bottom="0" percent="0" rank="0" text="" dxfId="3">
      <formula>ISBLANK(GV62)</formula>
    </cfRule>
  </conditionalFormatting>
  <conditionalFormatting sqref="GW62">
    <cfRule type="expression" priority="6305" aboveAverage="0" equalAverage="0" bottom="0" percent="0" rank="0" text="" dxfId="3">
      <formula>ISBLANK(GW62)</formula>
    </cfRule>
  </conditionalFormatting>
  <conditionalFormatting sqref="GX62">
    <cfRule type="expression" priority="6306" aboveAverage="0" equalAverage="0" bottom="0" percent="0" rank="0" text="" dxfId="3">
      <formula>ISBLANK(GX62)</formula>
    </cfRule>
  </conditionalFormatting>
  <conditionalFormatting sqref="GY62">
    <cfRule type="expression" priority="6307" aboveAverage="0" equalAverage="0" bottom="0" percent="0" rank="0" text="" dxfId="3">
      <formula>ISBLANK(GY62)</formula>
    </cfRule>
  </conditionalFormatting>
  <conditionalFormatting sqref="GZ62">
    <cfRule type="expression" priority="6308" aboveAverage="0" equalAverage="0" bottom="0" percent="0" rank="0" text="" dxfId="3">
      <formula>ISBLANK(GZ62)</formula>
    </cfRule>
  </conditionalFormatting>
  <conditionalFormatting sqref="HA62">
    <cfRule type="expression" priority="6309" aboveAverage="0" equalAverage="0" bottom="0" percent="0" rank="0" text="" dxfId="3">
      <formula>ISBLANK(HA62)</formula>
    </cfRule>
  </conditionalFormatting>
  <conditionalFormatting sqref="HB62">
    <cfRule type="expression" priority="6310" aboveAverage="0" equalAverage="0" bottom="0" percent="0" rank="0" text="" dxfId="3">
      <formula>ISBLANK(HB62)</formula>
    </cfRule>
  </conditionalFormatting>
  <conditionalFormatting sqref="HC62">
    <cfRule type="expression" priority="6311" aboveAverage="0" equalAverage="0" bottom="0" percent="0" rank="0" text="" dxfId="3">
      <formula>ISBLANK(HC62)</formula>
    </cfRule>
  </conditionalFormatting>
  <conditionalFormatting sqref="HD62">
    <cfRule type="expression" priority="6312" aboveAverage="0" equalAverage="0" bottom="0" percent="0" rank="0" text="" dxfId="3">
      <formula>ISBLANK(HD62)</formula>
    </cfRule>
  </conditionalFormatting>
  <conditionalFormatting sqref="HE62">
    <cfRule type="expression" priority="6313" aboveAverage="0" equalAverage="0" bottom="0" percent="0" rank="0" text="" dxfId="3">
      <formula>ISBLANK(HE62)</formula>
    </cfRule>
  </conditionalFormatting>
  <conditionalFormatting sqref="HF62">
    <cfRule type="expression" priority="6314" aboveAverage="0" equalAverage="0" bottom="0" percent="0" rank="0" text="" dxfId="3">
      <formula>ISBLANK(HF62)</formula>
    </cfRule>
  </conditionalFormatting>
  <conditionalFormatting sqref="HG62">
    <cfRule type="expression" priority="6315" aboveAverage="0" equalAverage="0" bottom="0" percent="0" rank="0" text="" dxfId="3">
      <formula>ISBLANK(HG62)</formula>
    </cfRule>
  </conditionalFormatting>
  <conditionalFormatting sqref="HH62">
    <cfRule type="expression" priority="6316" aboveAverage="0" equalAverage="0" bottom="0" percent="0" rank="0" text="" dxfId="3">
      <formula>ISBLANK(HH62)</formula>
    </cfRule>
  </conditionalFormatting>
  <conditionalFormatting sqref="HI62">
    <cfRule type="expression" priority="6317" aboveAverage="0" equalAverage="0" bottom="0" percent="0" rank="0" text="" dxfId="3">
      <formula>ISBLANK(HI62)</formula>
    </cfRule>
  </conditionalFormatting>
  <conditionalFormatting sqref="HJ62">
    <cfRule type="expression" priority="6318" aboveAverage="0" equalAverage="0" bottom="0" percent="0" rank="0" text="" dxfId="3">
      <formula>ISBLANK(HJ62)</formula>
    </cfRule>
  </conditionalFormatting>
  <conditionalFormatting sqref="HK62">
    <cfRule type="expression" priority="6319" aboveAverage="0" equalAverage="0" bottom="0" percent="0" rank="0" text="" dxfId="3">
      <formula>ISBLANK(HK62)</formula>
    </cfRule>
  </conditionalFormatting>
  <conditionalFormatting sqref="HL62">
    <cfRule type="expression" priority="6320" aboveAverage="0" equalAverage="0" bottom="0" percent="0" rank="0" text="" dxfId="3">
      <formula>ISBLANK(HL62)</formula>
    </cfRule>
  </conditionalFormatting>
  <conditionalFormatting sqref="HM62">
    <cfRule type="expression" priority="6321" aboveAverage="0" equalAverage="0" bottom="0" percent="0" rank="0" text="" dxfId="3">
      <formula>ISBLANK(HM62)</formula>
    </cfRule>
  </conditionalFormatting>
  <conditionalFormatting sqref="HN62">
    <cfRule type="expression" priority="6322" aboveAverage="0" equalAverage="0" bottom="0" percent="0" rank="0" text="" dxfId="3">
      <formula>ISBLANK(HN62)</formula>
    </cfRule>
  </conditionalFormatting>
  <conditionalFormatting sqref="HO62">
    <cfRule type="expression" priority="6323" aboveAverage="0" equalAverage="0" bottom="0" percent="0" rank="0" text="" dxfId="3">
      <formula>ISBLANK(HO62)</formula>
    </cfRule>
  </conditionalFormatting>
  <conditionalFormatting sqref="HP62">
    <cfRule type="expression" priority="6324" aboveAverage="0" equalAverage="0" bottom="0" percent="0" rank="0" text="" dxfId="3">
      <formula>ISBLANK(HP62)</formula>
    </cfRule>
  </conditionalFormatting>
  <conditionalFormatting sqref="HQ62">
    <cfRule type="expression" priority="6325" aboveAverage="0" equalAverage="0" bottom="0" percent="0" rank="0" text="" dxfId="3">
      <formula>ISBLANK(HQ62)</formula>
    </cfRule>
  </conditionalFormatting>
  <conditionalFormatting sqref="HR62">
    <cfRule type="expression" priority="6326" aboveAverage="0" equalAverage="0" bottom="0" percent="0" rank="0" text="" dxfId="3">
      <formula>ISBLANK(HR62)</formula>
    </cfRule>
  </conditionalFormatting>
  <conditionalFormatting sqref="HS62">
    <cfRule type="expression" priority="6327" aboveAverage="0" equalAverage="0" bottom="0" percent="0" rank="0" text="" dxfId="3">
      <formula>ISBLANK(HS62)</formula>
    </cfRule>
  </conditionalFormatting>
  <conditionalFormatting sqref="HT62">
    <cfRule type="expression" priority="6328" aboveAverage="0" equalAverage="0" bottom="0" percent="0" rank="0" text="" dxfId="3">
      <formula>ISBLANK(HT62)</formula>
    </cfRule>
  </conditionalFormatting>
  <conditionalFormatting sqref="HU62">
    <cfRule type="expression" priority="6329" aboveAverage="0" equalAverage="0" bottom="0" percent="0" rank="0" text="" dxfId="3">
      <formula>ISBLANK(HU62)</formula>
    </cfRule>
  </conditionalFormatting>
  <conditionalFormatting sqref="HV62">
    <cfRule type="expression" priority="6330" aboveAverage="0" equalAverage="0" bottom="0" percent="0" rank="0" text="" dxfId="3">
      <formula>ISBLANK(HV62)</formula>
    </cfRule>
  </conditionalFormatting>
  <conditionalFormatting sqref="HW62">
    <cfRule type="expression" priority="6331" aboveAverage="0" equalAverage="0" bottom="0" percent="0" rank="0" text="" dxfId="3">
      <formula>ISBLANK(HW62)</formula>
    </cfRule>
  </conditionalFormatting>
  <conditionalFormatting sqref="HX62">
    <cfRule type="expression" priority="6332" aboveAverage="0" equalAverage="0" bottom="0" percent="0" rank="0" text="" dxfId="3">
      <formula>ISBLANK(HX62)</formula>
    </cfRule>
  </conditionalFormatting>
  <conditionalFormatting sqref="HY62">
    <cfRule type="expression" priority="6333" aboveAverage="0" equalAverage="0" bottom="0" percent="0" rank="0" text="" dxfId="3">
      <formula>ISBLANK(HY62)</formula>
    </cfRule>
  </conditionalFormatting>
  <conditionalFormatting sqref="HZ62">
    <cfRule type="expression" priority="6334" aboveAverage="0" equalAverage="0" bottom="0" percent="0" rank="0" text="" dxfId="3">
      <formula>ISBLANK(HZ62)</formula>
    </cfRule>
  </conditionalFormatting>
  <conditionalFormatting sqref="IA62">
    <cfRule type="expression" priority="6335" aboveAverage="0" equalAverage="0" bottom="0" percent="0" rank="0" text="" dxfId="3">
      <formula>ISBLANK(IA62)</formula>
    </cfRule>
  </conditionalFormatting>
  <conditionalFormatting sqref="IB62">
    <cfRule type="expression" priority="6336" aboveAverage="0" equalAverage="0" bottom="0" percent="0" rank="0" text="" dxfId="3">
      <formula>ISBLANK(IB62)</formula>
    </cfRule>
  </conditionalFormatting>
  <conditionalFormatting sqref="IC62">
    <cfRule type="expression" priority="6337" aboveAverage="0" equalAverage="0" bottom="0" percent="0" rank="0" text="" dxfId="3">
      <formula>ISBLANK(IC62)</formula>
    </cfRule>
  </conditionalFormatting>
  <conditionalFormatting sqref="ID62">
    <cfRule type="expression" priority="6338" aboveAverage="0" equalAverage="0" bottom="0" percent="0" rank="0" text="" dxfId="3">
      <formula>ISBLANK(ID62)</formula>
    </cfRule>
  </conditionalFormatting>
  <conditionalFormatting sqref="IE62">
    <cfRule type="expression" priority="6339" aboveAverage="0" equalAverage="0" bottom="0" percent="0" rank="0" text="" dxfId="3">
      <formula>ISBLANK(IE62)</formula>
    </cfRule>
  </conditionalFormatting>
  <conditionalFormatting sqref="IF62">
    <cfRule type="expression" priority="6340" aboveAverage="0" equalAverage="0" bottom="0" percent="0" rank="0" text="" dxfId="3">
      <formula>ISBLANK(IF62)</formula>
    </cfRule>
  </conditionalFormatting>
  <conditionalFormatting sqref="IG62">
    <cfRule type="expression" priority="6341" aboveAverage="0" equalAverage="0" bottom="0" percent="0" rank="0" text="" dxfId="3">
      <formula>ISBLANK(IG62)</formula>
    </cfRule>
  </conditionalFormatting>
  <conditionalFormatting sqref="IH62">
    <cfRule type="expression" priority="6342" aboveAverage="0" equalAverage="0" bottom="0" percent="0" rank="0" text="" dxfId="3">
      <formula>ISBLANK(IH62)</formula>
    </cfRule>
  </conditionalFormatting>
  <conditionalFormatting sqref="II62">
    <cfRule type="expression" priority="6343" aboveAverage="0" equalAverage="0" bottom="0" percent="0" rank="0" text="" dxfId="3">
      <formula>ISBLANK(II62)</formula>
    </cfRule>
  </conditionalFormatting>
  <conditionalFormatting sqref="IJ62">
    <cfRule type="expression" priority="6344" aboveAverage="0" equalAverage="0" bottom="0" percent="0" rank="0" text="" dxfId="3">
      <formula>ISBLANK(IJ62)</formula>
    </cfRule>
  </conditionalFormatting>
  <conditionalFormatting sqref="IK62">
    <cfRule type="expression" priority="6345" aboveAverage="0" equalAverage="0" bottom="0" percent="0" rank="0" text="" dxfId="3">
      <formula>ISBLANK(IK62)</formula>
    </cfRule>
  </conditionalFormatting>
  <conditionalFormatting sqref="IL62">
    <cfRule type="expression" priority="6346" aboveAverage="0" equalAverage="0" bottom="0" percent="0" rank="0" text="" dxfId="3">
      <formula>ISBLANK(IL62)</formula>
    </cfRule>
  </conditionalFormatting>
  <conditionalFormatting sqref="IM62">
    <cfRule type="expression" priority="6347" aboveAverage="0" equalAverage="0" bottom="0" percent="0" rank="0" text="" dxfId="3">
      <formula>ISBLANK(IM62)</formula>
    </cfRule>
  </conditionalFormatting>
  <conditionalFormatting sqref="IN62">
    <cfRule type="expression" priority="6348" aboveAverage="0" equalAverage="0" bottom="0" percent="0" rank="0" text="" dxfId="3">
      <formula>ISBLANK(IN62)</formula>
    </cfRule>
  </conditionalFormatting>
  <conditionalFormatting sqref="IO62">
    <cfRule type="expression" priority="6349" aboveAverage="0" equalAverage="0" bottom="0" percent="0" rank="0" text="" dxfId="3">
      <formula>ISBLANK(IO62)</formula>
    </cfRule>
  </conditionalFormatting>
  <conditionalFormatting sqref="IP62">
    <cfRule type="expression" priority="6350" aboveAverage="0" equalAverage="0" bottom="0" percent="0" rank="0" text="" dxfId="3">
      <formula>ISBLANK(IP62)</formula>
    </cfRule>
  </conditionalFormatting>
  <conditionalFormatting sqref="IQ62">
    <cfRule type="expression" priority="6351" aboveAverage="0" equalAverage="0" bottom="0" percent="0" rank="0" text="" dxfId="3">
      <formula>ISBLANK(IQ62)</formula>
    </cfRule>
  </conditionalFormatting>
  <conditionalFormatting sqref="IR62">
    <cfRule type="expression" priority="6352" aboveAverage="0" equalAverage="0" bottom="0" percent="0" rank="0" text="" dxfId="3">
      <formula>ISBLANK(IR62)</formula>
    </cfRule>
  </conditionalFormatting>
  <conditionalFormatting sqref="IS62">
    <cfRule type="expression" priority="6353" aboveAverage="0" equalAverage="0" bottom="0" percent="0" rank="0" text="" dxfId="3">
      <formula>ISBLANK(IS62)</formula>
    </cfRule>
  </conditionalFormatting>
  <conditionalFormatting sqref="IT62">
    <cfRule type="expression" priority="6354" aboveAverage="0" equalAverage="0" bottom="0" percent="0" rank="0" text="" dxfId="3">
      <formula>ISBLANK(IT62)</formula>
    </cfRule>
  </conditionalFormatting>
  <conditionalFormatting sqref="IU62">
    <cfRule type="expression" priority="6355" aboveAverage="0" equalAverage="0" bottom="0" percent="0" rank="0" text="" dxfId="3">
      <formula>ISBLANK(IU62)</formula>
    </cfRule>
  </conditionalFormatting>
  <conditionalFormatting sqref="IV62">
    <cfRule type="expression" priority="6356" aboveAverage="0" equalAverage="0" bottom="0" percent="0" rank="0" text="" dxfId="3">
      <formula>ISBLANK(IV62)</formula>
    </cfRule>
  </conditionalFormatting>
  <conditionalFormatting sqref="IW62">
    <cfRule type="expression" priority="6357" aboveAverage="0" equalAverage="0" bottom="0" percent="0" rank="0" text="" dxfId="3">
      <formula>ISBLANK(IW62)</formula>
    </cfRule>
  </conditionalFormatting>
  <conditionalFormatting sqref="IX62">
    <cfRule type="expression" priority="6358" aboveAverage="0" equalAverage="0" bottom="0" percent="0" rank="0" text="" dxfId="3">
      <formula>ISBLANK(IX62)</formula>
    </cfRule>
  </conditionalFormatting>
  <conditionalFormatting sqref="IY62">
    <cfRule type="expression" priority="6359" aboveAverage="0" equalAverage="0" bottom="0" percent="0" rank="0" text="" dxfId="3">
      <formula>ISBLANK(IY62)</formula>
    </cfRule>
  </conditionalFormatting>
  <conditionalFormatting sqref="IZ62">
    <cfRule type="expression" priority="6360" aboveAverage="0" equalAverage="0" bottom="0" percent="0" rank="0" text="" dxfId="3">
      <formula>ISBLANK(IZ62)</formula>
    </cfRule>
  </conditionalFormatting>
  <conditionalFormatting sqref="JA62">
    <cfRule type="expression" priority="6361" aboveAverage="0" equalAverage="0" bottom="0" percent="0" rank="0" text="" dxfId="3">
      <formula>ISBLANK(JA62)</formula>
    </cfRule>
  </conditionalFormatting>
  <conditionalFormatting sqref="JB62">
    <cfRule type="expression" priority="6362" aboveAverage="0" equalAverage="0" bottom="0" percent="0" rank="0" text="" dxfId="3">
      <formula>ISBLANK(JB62)</formula>
    </cfRule>
  </conditionalFormatting>
  <conditionalFormatting sqref="JC62">
    <cfRule type="expression" priority="6363" aboveAverage="0" equalAverage="0" bottom="0" percent="0" rank="0" text="" dxfId="3">
      <formula>ISBLANK(JC62)</formula>
    </cfRule>
  </conditionalFormatting>
  <conditionalFormatting sqref="JD62">
    <cfRule type="expression" priority="6364" aboveAverage="0" equalAverage="0" bottom="0" percent="0" rank="0" text="" dxfId="3">
      <formula>ISBLANK(JD62)</formula>
    </cfRule>
  </conditionalFormatting>
  <conditionalFormatting sqref="JE62">
    <cfRule type="expression" priority="6365" aboveAverage="0" equalAverage="0" bottom="0" percent="0" rank="0" text="" dxfId="3">
      <formula>ISBLANK(JE62)</formula>
    </cfRule>
  </conditionalFormatting>
  <conditionalFormatting sqref="JF62">
    <cfRule type="expression" priority="6366" aboveAverage="0" equalAverage="0" bottom="0" percent="0" rank="0" text="" dxfId="3">
      <formula>ISBLANK(JF62)</formula>
    </cfRule>
  </conditionalFormatting>
  <conditionalFormatting sqref="JG62">
    <cfRule type="expression" priority="6367" aboveAverage="0" equalAverage="0" bottom="0" percent="0" rank="0" text="" dxfId="3">
      <formula>ISBLANK(JG62)</formula>
    </cfRule>
  </conditionalFormatting>
  <conditionalFormatting sqref="JH62">
    <cfRule type="expression" priority="6368" aboveAverage="0" equalAverage="0" bottom="0" percent="0" rank="0" text="" dxfId="3">
      <formula>ISBLANK(JH62)</formula>
    </cfRule>
  </conditionalFormatting>
  <conditionalFormatting sqref="JI62">
    <cfRule type="expression" priority="6369" aboveAverage="0" equalAverage="0" bottom="0" percent="0" rank="0" text="" dxfId="3">
      <formula>ISBLANK(JI62)</formula>
    </cfRule>
  </conditionalFormatting>
  <conditionalFormatting sqref="JJ62">
    <cfRule type="expression" priority="6370" aboveAverage="0" equalAverage="0" bottom="0" percent="0" rank="0" text="" dxfId="3">
      <formula>ISBLANK(JJ62)</formula>
    </cfRule>
  </conditionalFormatting>
  <conditionalFormatting sqref="JK62">
    <cfRule type="expression" priority="6371" aboveAverage="0" equalAverage="0" bottom="0" percent="0" rank="0" text="" dxfId="3">
      <formula>ISBLANK(JK62)</formula>
    </cfRule>
  </conditionalFormatting>
  <conditionalFormatting sqref="JL62">
    <cfRule type="expression" priority="6372" aboveAverage="0" equalAverage="0" bottom="0" percent="0" rank="0" text="" dxfId="3">
      <formula>ISBLANK(JL62)</formula>
    </cfRule>
  </conditionalFormatting>
  <conditionalFormatting sqref="JM62">
    <cfRule type="expression" priority="6373" aboveAverage="0" equalAverage="0" bottom="0" percent="0" rank="0" text="" dxfId="3">
      <formula>ISBLANK(JM62)</formula>
    </cfRule>
  </conditionalFormatting>
  <conditionalFormatting sqref="JN62">
    <cfRule type="expression" priority="6374" aboveAverage="0" equalAverage="0" bottom="0" percent="0" rank="0" text="" dxfId="3">
      <formula>ISBLANK(JN62)</formula>
    </cfRule>
  </conditionalFormatting>
  <conditionalFormatting sqref="JO62">
    <cfRule type="expression" priority="6375" aboveAverage="0" equalAverage="0" bottom="0" percent="0" rank="0" text="" dxfId="3">
      <formula>ISBLANK(JO62)</formula>
    </cfRule>
  </conditionalFormatting>
  <conditionalFormatting sqref="JP62">
    <cfRule type="expression" priority="6376" aboveAverage="0" equalAverage="0" bottom="0" percent="0" rank="0" text="" dxfId="3">
      <formula>ISBLANK(JP62)</formula>
    </cfRule>
  </conditionalFormatting>
  <conditionalFormatting sqref="JQ62">
    <cfRule type="expression" priority="6377" aboveAverage="0" equalAverage="0" bottom="0" percent="0" rank="0" text="" dxfId="3">
      <formula>ISBLANK(JQ62)</formula>
    </cfRule>
  </conditionalFormatting>
  <conditionalFormatting sqref="JR62">
    <cfRule type="expression" priority="6378" aboveAverage="0" equalAverage="0" bottom="0" percent="0" rank="0" text="" dxfId="3">
      <formula>ISBLANK(JR62)</formula>
    </cfRule>
  </conditionalFormatting>
  <conditionalFormatting sqref="JS62">
    <cfRule type="expression" priority="6379" aboveAverage="0" equalAverage="0" bottom="0" percent="0" rank="0" text="" dxfId="3">
      <formula>ISBLANK(JS62)</formula>
    </cfRule>
  </conditionalFormatting>
  <conditionalFormatting sqref="JT62">
    <cfRule type="expression" priority="6380" aboveAverage="0" equalAverage="0" bottom="0" percent="0" rank="0" text="" dxfId="3">
      <formula>ISBLANK(JT62)</formula>
    </cfRule>
  </conditionalFormatting>
  <conditionalFormatting sqref="JU62">
    <cfRule type="expression" priority="6381" aboveAverage="0" equalAverage="0" bottom="0" percent="0" rank="0" text="" dxfId="3">
      <formula>ISBLANK(JU62)</formula>
    </cfRule>
  </conditionalFormatting>
  <conditionalFormatting sqref="JV62">
    <cfRule type="expression" priority="6382" aboveAverage="0" equalAverage="0" bottom="0" percent="0" rank="0" text="" dxfId="3">
      <formula>ISBLANK(JV62)</formula>
    </cfRule>
  </conditionalFormatting>
  <conditionalFormatting sqref="JW62">
    <cfRule type="expression" priority="6383" aboveAverage="0" equalAverage="0" bottom="0" percent="0" rank="0" text="" dxfId="3">
      <formula>ISBLANK(JW62)</formula>
    </cfRule>
  </conditionalFormatting>
  <conditionalFormatting sqref="JX62">
    <cfRule type="expression" priority="6384" aboveAverage="0" equalAverage="0" bottom="0" percent="0" rank="0" text="" dxfId="3">
      <formula>ISBLANK(JX62)</formula>
    </cfRule>
  </conditionalFormatting>
  <conditionalFormatting sqref="JY62">
    <cfRule type="expression" priority="6385" aboveAverage="0" equalAverage="0" bottom="0" percent="0" rank="0" text="" dxfId="3">
      <formula>ISBLANK(JY62)</formula>
    </cfRule>
  </conditionalFormatting>
  <conditionalFormatting sqref="JZ62">
    <cfRule type="expression" priority="6386" aboveAverage="0" equalAverage="0" bottom="0" percent="0" rank="0" text="" dxfId="3">
      <formula>ISBLANK(JZ62)</formula>
    </cfRule>
  </conditionalFormatting>
  <conditionalFormatting sqref="KA62">
    <cfRule type="expression" priority="6387" aboveAverage="0" equalAverage="0" bottom="0" percent="0" rank="0" text="" dxfId="3">
      <formula>ISBLANK(KA62)</formula>
    </cfRule>
  </conditionalFormatting>
  <conditionalFormatting sqref="KB62">
    <cfRule type="expression" priority="6388" aboveAverage="0" equalAverage="0" bottom="0" percent="0" rank="0" text="" dxfId="3">
      <formula>ISBLANK(KB62)</formula>
    </cfRule>
  </conditionalFormatting>
  <conditionalFormatting sqref="KC62">
    <cfRule type="expression" priority="6389" aboveAverage="0" equalAverage="0" bottom="0" percent="0" rank="0" text="" dxfId="3">
      <formula>ISBLANK(KC62)</formula>
    </cfRule>
  </conditionalFormatting>
  <conditionalFormatting sqref="KD62">
    <cfRule type="expression" priority="6390" aboveAverage="0" equalAverage="0" bottom="0" percent="0" rank="0" text="" dxfId="3">
      <formula>ISBLANK(KD62)</formula>
    </cfRule>
  </conditionalFormatting>
  <conditionalFormatting sqref="KE62">
    <cfRule type="expression" priority="6391" aboveAverage="0" equalAverage="0" bottom="0" percent="0" rank="0" text="" dxfId="3">
      <formula>ISBLANK(KE62)</formula>
    </cfRule>
  </conditionalFormatting>
  <conditionalFormatting sqref="KF62">
    <cfRule type="expression" priority="6392" aboveAverage="0" equalAverage="0" bottom="0" percent="0" rank="0" text="" dxfId="3">
      <formula>ISBLANK(KF62)</formula>
    </cfRule>
  </conditionalFormatting>
  <conditionalFormatting sqref="KG62">
    <cfRule type="expression" priority="6393" aboveAverage="0" equalAverage="0" bottom="0" percent="0" rank="0" text="" dxfId="3">
      <formula>ISBLANK(KG62)</formula>
    </cfRule>
  </conditionalFormatting>
  <conditionalFormatting sqref="KH62">
    <cfRule type="expression" priority="6394" aboveAverage="0" equalAverage="0" bottom="0" percent="0" rank="0" text="" dxfId="3">
      <formula>ISBLANK(KH62)</formula>
    </cfRule>
  </conditionalFormatting>
  <conditionalFormatting sqref="KI62">
    <cfRule type="expression" priority="6395" aboveAverage="0" equalAverage="0" bottom="0" percent="0" rank="0" text="" dxfId="3">
      <formula>ISBLANK(KI62)</formula>
    </cfRule>
  </conditionalFormatting>
  <conditionalFormatting sqref="KJ62">
    <cfRule type="expression" priority="6396" aboveAverage="0" equalAverage="0" bottom="0" percent="0" rank="0" text="" dxfId="3">
      <formula>ISBLANK(KJ62)</formula>
    </cfRule>
  </conditionalFormatting>
  <conditionalFormatting sqref="KK62">
    <cfRule type="expression" priority="6397" aboveAverage="0" equalAverage="0" bottom="0" percent="0" rank="0" text="" dxfId="3">
      <formula>ISBLANK(KK62)</formula>
    </cfRule>
  </conditionalFormatting>
  <conditionalFormatting sqref="KL62">
    <cfRule type="expression" priority="6398" aboveAverage="0" equalAverage="0" bottom="0" percent="0" rank="0" text="" dxfId="3">
      <formula>ISBLANK(KL62)</formula>
    </cfRule>
  </conditionalFormatting>
  <conditionalFormatting sqref="KM62">
    <cfRule type="expression" priority="6399" aboveAverage="0" equalAverage="0" bottom="0" percent="0" rank="0" text="" dxfId="3">
      <formula>ISBLANK(KM62)</formula>
    </cfRule>
  </conditionalFormatting>
  <conditionalFormatting sqref="KN62">
    <cfRule type="expression" priority="6400" aboveAverage="0" equalAverage="0" bottom="0" percent="0" rank="0" text="" dxfId="3">
      <formula>ISBLANK(KN62)</formula>
    </cfRule>
  </conditionalFormatting>
  <conditionalFormatting sqref="KO62">
    <cfRule type="expression" priority="6401" aboveAverage="0" equalAverage="0" bottom="0" percent="0" rank="0" text="" dxfId="3">
      <formula>ISBLANK(KO62)</formula>
    </cfRule>
  </conditionalFormatting>
  <conditionalFormatting sqref="KP62">
    <cfRule type="expression" priority="6402" aboveAverage="0" equalAverage="0" bottom="0" percent="0" rank="0" text="" dxfId="3">
      <formula>ISBLANK(KP62)</formula>
    </cfRule>
  </conditionalFormatting>
  <conditionalFormatting sqref="KQ62">
    <cfRule type="expression" priority="6403" aboveAverage="0" equalAverage="0" bottom="0" percent="0" rank="0" text="" dxfId="3">
      <formula>ISBLANK(KQ62)</formula>
    </cfRule>
  </conditionalFormatting>
  <conditionalFormatting sqref="KR62">
    <cfRule type="expression" priority="6404" aboveAverage="0" equalAverage="0" bottom="0" percent="0" rank="0" text="" dxfId="3">
      <formula>ISBLANK(KR62)</formula>
    </cfRule>
  </conditionalFormatting>
  <conditionalFormatting sqref="KS62">
    <cfRule type="expression" priority="6405" aboveAverage="0" equalAverage="0" bottom="0" percent="0" rank="0" text="" dxfId="3">
      <formula>ISBLANK(KS62)</formula>
    </cfRule>
  </conditionalFormatting>
  <conditionalFormatting sqref="KT62">
    <cfRule type="expression" priority="6406" aboveAverage="0" equalAverage="0" bottom="0" percent="0" rank="0" text="" dxfId="3">
      <formula>ISBLANK(KT62)</formula>
    </cfRule>
  </conditionalFormatting>
  <conditionalFormatting sqref="KU62">
    <cfRule type="expression" priority="6407" aboveAverage="0" equalAverage="0" bottom="0" percent="0" rank="0" text="" dxfId="3">
      <formula>ISBLANK(KU62)</formula>
    </cfRule>
  </conditionalFormatting>
  <conditionalFormatting sqref="KV62">
    <cfRule type="expression" priority="6408" aboveAverage="0" equalAverage="0" bottom="0" percent="0" rank="0" text="" dxfId="3">
      <formula>ISBLANK(KV62)</formula>
    </cfRule>
  </conditionalFormatting>
  <conditionalFormatting sqref="KW62">
    <cfRule type="expression" priority="6409" aboveAverage="0" equalAverage="0" bottom="0" percent="0" rank="0" text="" dxfId="3">
      <formula>ISBLANK(KW62)</formula>
    </cfRule>
  </conditionalFormatting>
  <conditionalFormatting sqref="KX62">
    <cfRule type="expression" priority="6410" aboveAverage="0" equalAverage="0" bottom="0" percent="0" rank="0" text="" dxfId="3">
      <formula>ISBLANK(KX62)</formula>
    </cfRule>
  </conditionalFormatting>
  <conditionalFormatting sqref="KY62">
    <cfRule type="expression" priority="6411" aboveAverage="0" equalAverage="0" bottom="0" percent="0" rank="0" text="" dxfId="3">
      <formula>ISBLANK(KY62)</formula>
    </cfRule>
  </conditionalFormatting>
  <conditionalFormatting sqref="KZ62">
    <cfRule type="expression" priority="6412" aboveAverage="0" equalAverage="0" bottom="0" percent="0" rank="0" text="" dxfId="3">
      <formula>ISBLANK(KZ62)</formula>
    </cfRule>
  </conditionalFormatting>
  <conditionalFormatting sqref="LA62">
    <cfRule type="expression" priority="6413" aboveAverage="0" equalAverage="0" bottom="0" percent="0" rank="0" text="" dxfId="3">
      <formula>ISBLANK(LA62)</formula>
    </cfRule>
  </conditionalFormatting>
  <conditionalFormatting sqref="LB62">
    <cfRule type="expression" priority="6414" aboveAverage="0" equalAverage="0" bottom="0" percent="0" rank="0" text="" dxfId="3">
      <formula>ISBLANK(LB62)</formula>
    </cfRule>
  </conditionalFormatting>
  <conditionalFormatting sqref="LC62">
    <cfRule type="expression" priority="6415" aboveAverage="0" equalAverage="0" bottom="0" percent="0" rank="0" text="" dxfId="3">
      <formula>ISBLANK(LC62)</formula>
    </cfRule>
  </conditionalFormatting>
  <conditionalFormatting sqref="LD62">
    <cfRule type="expression" priority="6416" aboveAverage="0" equalAverage="0" bottom="0" percent="0" rank="0" text="" dxfId="3">
      <formula>ISBLANK(LD62)</formula>
    </cfRule>
  </conditionalFormatting>
  <conditionalFormatting sqref="LE62">
    <cfRule type="expression" priority="6417" aboveAverage="0" equalAverage="0" bottom="0" percent="0" rank="0" text="" dxfId="3">
      <formula>ISBLANK(LE62)</formula>
    </cfRule>
  </conditionalFormatting>
  <conditionalFormatting sqref="LF62">
    <cfRule type="expression" priority="6418" aboveAverage="0" equalAverage="0" bottom="0" percent="0" rank="0" text="" dxfId="3">
      <formula>ISBLANK(LF62)</formula>
    </cfRule>
  </conditionalFormatting>
  <conditionalFormatting sqref="LG62">
    <cfRule type="expression" priority="6419" aboveAverage="0" equalAverage="0" bottom="0" percent="0" rank="0" text="" dxfId="3">
      <formula>ISBLANK(LG62)</formula>
    </cfRule>
  </conditionalFormatting>
  <conditionalFormatting sqref="LH62">
    <cfRule type="expression" priority="6420" aboveAverage="0" equalAverage="0" bottom="0" percent="0" rank="0" text="" dxfId="3">
      <formula>ISBLANK(LH62)</formula>
    </cfRule>
  </conditionalFormatting>
  <conditionalFormatting sqref="LI62">
    <cfRule type="expression" priority="6421" aboveAverage="0" equalAverage="0" bottom="0" percent="0" rank="0" text="" dxfId="3">
      <formula>ISBLANK(LI62)</formula>
    </cfRule>
  </conditionalFormatting>
  <conditionalFormatting sqref="LJ62">
    <cfRule type="expression" priority="6422" aboveAverage="0" equalAverage="0" bottom="0" percent="0" rank="0" text="" dxfId="3">
      <formula>ISBLANK(LJ62)</formula>
    </cfRule>
  </conditionalFormatting>
  <conditionalFormatting sqref="LK62">
    <cfRule type="expression" priority="6423" aboveAverage="0" equalAverage="0" bottom="0" percent="0" rank="0" text="" dxfId="3">
      <formula>ISBLANK(LK62)</formula>
    </cfRule>
  </conditionalFormatting>
  <conditionalFormatting sqref="LL62">
    <cfRule type="expression" priority="6424" aboveAverage="0" equalAverage="0" bottom="0" percent="0" rank="0" text="" dxfId="3">
      <formula>ISBLANK(LL62)</formula>
    </cfRule>
  </conditionalFormatting>
  <conditionalFormatting sqref="LM62">
    <cfRule type="expression" priority="6425" aboveAverage="0" equalAverage="0" bottom="0" percent="0" rank="0" text="" dxfId="3">
      <formula>ISBLANK(LM62)</formula>
    </cfRule>
  </conditionalFormatting>
  <conditionalFormatting sqref="LN62">
    <cfRule type="expression" priority="6426" aboveAverage="0" equalAverage="0" bottom="0" percent="0" rank="0" text="" dxfId="3">
      <formula>ISBLANK(LN62)</formula>
    </cfRule>
  </conditionalFormatting>
  <conditionalFormatting sqref="LO62">
    <cfRule type="expression" priority="6427" aboveAverage="0" equalAverage="0" bottom="0" percent="0" rank="0" text="" dxfId="3">
      <formula>ISBLANK(LO62)</formula>
    </cfRule>
  </conditionalFormatting>
  <conditionalFormatting sqref="LP62">
    <cfRule type="expression" priority="6428" aboveAverage="0" equalAverage="0" bottom="0" percent="0" rank="0" text="" dxfId="3">
      <formula>ISBLANK(LP62)</formula>
    </cfRule>
  </conditionalFormatting>
  <conditionalFormatting sqref="LQ62">
    <cfRule type="expression" priority="6429" aboveAverage="0" equalAverage="0" bottom="0" percent="0" rank="0" text="" dxfId="3">
      <formula>ISBLANK(LQ62)</formula>
    </cfRule>
  </conditionalFormatting>
  <conditionalFormatting sqref="LR62">
    <cfRule type="expression" priority="6430" aboveAverage="0" equalAverage="0" bottom="0" percent="0" rank="0" text="" dxfId="3">
      <formula>ISBLANK(LR62)</formula>
    </cfRule>
  </conditionalFormatting>
  <conditionalFormatting sqref="LS62">
    <cfRule type="expression" priority="6431" aboveAverage="0" equalAverage="0" bottom="0" percent="0" rank="0" text="" dxfId="3">
      <formula>ISBLANK(LS62)</formula>
    </cfRule>
  </conditionalFormatting>
  <conditionalFormatting sqref="LT62">
    <cfRule type="expression" priority="6432" aboveAverage="0" equalAverage="0" bottom="0" percent="0" rank="0" text="" dxfId="3">
      <formula>ISBLANK(LT62)</formula>
    </cfRule>
  </conditionalFormatting>
  <conditionalFormatting sqref="LU62">
    <cfRule type="expression" priority="6433" aboveAverage="0" equalAverage="0" bottom="0" percent="0" rank="0" text="" dxfId="3">
      <formula>ISBLANK(LU62)</formula>
    </cfRule>
  </conditionalFormatting>
  <conditionalFormatting sqref="LV62">
    <cfRule type="expression" priority="6434" aboveAverage="0" equalAverage="0" bottom="0" percent="0" rank="0" text="" dxfId="3">
      <formula>ISBLANK(LV62)</formula>
    </cfRule>
  </conditionalFormatting>
  <conditionalFormatting sqref="LW62">
    <cfRule type="expression" priority="6435" aboveAverage="0" equalAverage="0" bottom="0" percent="0" rank="0" text="" dxfId="3">
      <formula>ISBLANK(LW62)</formula>
    </cfRule>
  </conditionalFormatting>
  <conditionalFormatting sqref="LX62">
    <cfRule type="expression" priority="6436" aboveAverage="0" equalAverage="0" bottom="0" percent="0" rank="0" text="" dxfId="3">
      <formula>ISBLANK(LX62)</formula>
    </cfRule>
  </conditionalFormatting>
  <conditionalFormatting sqref="LY62">
    <cfRule type="expression" priority="6437" aboveAverage="0" equalAverage="0" bottom="0" percent="0" rank="0" text="" dxfId="3">
      <formula>ISBLANK(LY62)</formula>
    </cfRule>
  </conditionalFormatting>
  <conditionalFormatting sqref="LZ62">
    <cfRule type="expression" priority="6438" aboveAverage="0" equalAverage="0" bottom="0" percent="0" rank="0" text="" dxfId="3">
      <formula>ISBLANK(LZ62)</formula>
    </cfRule>
  </conditionalFormatting>
  <conditionalFormatting sqref="MA62">
    <cfRule type="expression" priority="6439" aboveAverage="0" equalAverage="0" bottom="0" percent="0" rank="0" text="" dxfId="3">
      <formula>ISBLANK(MA62)</formula>
    </cfRule>
  </conditionalFormatting>
  <conditionalFormatting sqref="MB62">
    <cfRule type="expression" priority="6440" aboveAverage="0" equalAverage="0" bottom="0" percent="0" rank="0" text="" dxfId="3">
      <formula>ISBLANK(MB62)</formula>
    </cfRule>
  </conditionalFormatting>
  <conditionalFormatting sqref="MC62">
    <cfRule type="expression" priority="6441" aboveAverage="0" equalAverage="0" bottom="0" percent="0" rank="0" text="" dxfId="3">
      <formula>ISBLANK(MC62)</formula>
    </cfRule>
  </conditionalFormatting>
  <conditionalFormatting sqref="MD62">
    <cfRule type="expression" priority="6442" aboveAverage="0" equalAverage="0" bottom="0" percent="0" rank="0" text="" dxfId="3">
      <formula>ISBLANK(MD62)</formula>
    </cfRule>
  </conditionalFormatting>
  <conditionalFormatting sqref="ME62">
    <cfRule type="expression" priority="6443" aboveAverage="0" equalAverage="0" bottom="0" percent="0" rank="0" text="" dxfId="3">
      <formula>ISBLANK(ME62)</formula>
    </cfRule>
  </conditionalFormatting>
  <conditionalFormatting sqref="MF62">
    <cfRule type="expression" priority="6444" aboveAverage="0" equalAverage="0" bottom="0" percent="0" rank="0" text="" dxfId="3">
      <formula>ISBLANK(MF62)</formula>
    </cfRule>
  </conditionalFormatting>
  <conditionalFormatting sqref="MG62">
    <cfRule type="expression" priority="6445" aboveAverage="0" equalAverage="0" bottom="0" percent="0" rank="0" text="" dxfId="3">
      <formula>ISBLANK(MG62)</formula>
    </cfRule>
  </conditionalFormatting>
  <conditionalFormatting sqref="MH62">
    <cfRule type="expression" priority="6446" aboveAverage="0" equalAverage="0" bottom="0" percent="0" rank="0" text="" dxfId="3">
      <formula>ISBLANK(MH62)</formula>
    </cfRule>
  </conditionalFormatting>
  <conditionalFormatting sqref="MI62">
    <cfRule type="expression" priority="6447" aboveAverage="0" equalAverage="0" bottom="0" percent="0" rank="0" text="" dxfId="3">
      <formula>ISBLANK(MI62)</formula>
    </cfRule>
  </conditionalFormatting>
  <conditionalFormatting sqref="MJ62">
    <cfRule type="expression" priority="6448" aboveAverage="0" equalAverage="0" bottom="0" percent="0" rank="0" text="" dxfId="3">
      <formula>ISBLANK(MJ62)</formula>
    </cfRule>
  </conditionalFormatting>
  <conditionalFormatting sqref="MK62">
    <cfRule type="expression" priority="6449" aboveAverage="0" equalAverage="0" bottom="0" percent="0" rank="0" text="" dxfId="3">
      <formula>ISBLANK(MK62)</formula>
    </cfRule>
  </conditionalFormatting>
  <conditionalFormatting sqref="ML62">
    <cfRule type="expression" priority="6450" aboveAverage="0" equalAverage="0" bottom="0" percent="0" rank="0" text="" dxfId="3">
      <formula>ISBLANK(ML62)</formula>
    </cfRule>
  </conditionalFormatting>
  <conditionalFormatting sqref="MM62">
    <cfRule type="expression" priority="6451" aboveAverage="0" equalAverage="0" bottom="0" percent="0" rank="0" text="" dxfId="3">
      <formula>ISBLANK(MM62)</formula>
    </cfRule>
  </conditionalFormatting>
  <conditionalFormatting sqref="MN62">
    <cfRule type="expression" priority="6452" aboveAverage="0" equalAverage="0" bottom="0" percent="0" rank="0" text="" dxfId="3">
      <formula>ISBLANK(MN62)</formula>
    </cfRule>
  </conditionalFormatting>
  <conditionalFormatting sqref="MO62">
    <cfRule type="expression" priority="6453" aboveAverage="0" equalAverage="0" bottom="0" percent="0" rank="0" text="" dxfId="3">
      <formula>ISBLANK(MO62)</formula>
    </cfRule>
  </conditionalFormatting>
  <conditionalFormatting sqref="MP62">
    <cfRule type="expression" priority="6454" aboveAverage="0" equalAverage="0" bottom="0" percent="0" rank="0" text="" dxfId="3">
      <formula>ISBLANK(MP62)</formula>
    </cfRule>
  </conditionalFormatting>
  <conditionalFormatting sqref="MQ62">
    <cfRule type="expression" priority="6455" aboveAverage="0" equalAverage="0" bottom="0" percent="0" rank="0" text="" dxfId="3">
      <formula>ISBLANK(MQ62)</formula>
    </cfRule>
  </conditionalFormatting>
  <conditionalFormatting sqref="MR62">
    <cfRule type="expression" priority="6456" aboveAverage="0" equalAverage="0" bottom="0" percent="0" rank="0" text="" dxfId="3">
      <formula>ISBLANK(MR62)</formula>
    </cfRule>
  </conditionalFormatting>
  <conditionalFormatting sqref="MS62">
    <cfRule type="expression" priority="6457" aboveAverage="0" equalAverage="0" bottom="0" percent="0" rank="0" text="" dxfId="3">
      <formula>ISBLANK(MS62)</formula>
    </cfRule>
  </conditionalFormatting>
  <conditionalFormatting sqref="MT62">
    <cfRule type="expression" priority="6458" aboveAverage="0" equalAverage="0" bottom="0" percent="0" rank="0" text="" dxfId="3">
      <formula>ISBLANK(MT62)</formula>
    </cfRule>
  </conditionalFormatting>
  <conditionalFormatting sqref="MU62">
    <cfRule type="expression" priority="6459" aboveAverage="0" equalAverage="0" bottom="0" percent="0" rank="0" text="" dxfId="3">
      <formula>ISBLANK(MU62)</formula>
    </cfRule>
  </conditionalFormatting>
  <conditionalFormatting sqref="MV62">
    <cfRule type="expression" priority="6460" aboveAverage="0" equalAverage="0" bottom="0" percent="0" rank="0" text="" dxfId="3">
      <formula>ISBLANK(MV62)</formula>
    </cfRule>
  </conditionalFormatting>
  <conditionalFormatting sqref="MW62">
    <cfRule type="expression" priority="6461" aboveAverage="0" equalAverage="0" bottom="0" percent="0" rank="0" text="" dxfId="3">
      <formula>ISBLANK(MW62)</formula>
    </cfRule>
  </conditionalFormatting>
  <conditionalFormatting sqref="MX62">
    <cfRule type="expression" priority="6462" aboveAverage="0" equalAverage="0" bottom="0" percent="0" rank="0" text="" dxfId="3">
      <formula>ISBLANK(MX62)</formula>
    </cfRule>
  </conditionalFormatting>
  <conditionalFormatting sqref="MY62">
    <cfRule type="expression" priority="6463" aboveAverage="0" equalAverage="0" bottom="0" percent="0" rank="0" text="" dxfId="3">
      <formula>ISBLANK(MY62)</formula>
    </cfRule>
  </conditionalFormatting>
  <conditionalFormatting sqref="MZ62">
    <cfRule type="expression" priority="6464" aboveAverage="0" equalAverage="0" bottom="0" percent="0" rank="0" text="" dxfId="3">
      <formula>ISBLANK(MZ62)</formula>
    </cfRule>
  </conditionalFormatting>
  <conditionalFormatting sqref="NA62">
    <cfRule type="expression" priority="6465" aboveAverage="0" equalAverage="0" bottom="0" percent="0" rank="0" text="" dxfId="3">
      <formula>ISBLANK(NA62)</formula>
    </cfRule>
  </conditionalFormatting>
  <conditionalFormatting sqref="NB62">
    <cfRule type="expression" priority="6466" aboveAverage="0" equalAverage="0" bottom="0" percent="0" rank="0" text="" dxfId="3">
      <formula>ISBLANK(NB62)</formula>
    </cfRule>
  </conditionalFormatting>
  <conditionalFormatting sqref="NC62">
    <cfRule type="expression" priority="6467" aboveAverage="0" equalAverage="0" bottom="0" percent="0" rank="0" text="" dxfId="3">
      <formula>ISBLANK(NC62)</formula>
    </cfRule>
  </conditionalFormatting>
  <conditionalFormatting sqref="ND62">
    <cfRule type="expression" priority="6468" aboveAverage="0" equalAverage="0" bottom="0" percent="0" rank="0" text="" dxfId="3">
      <formula>ISBLANK(ND62)</formula>
    </cfRule>
  </conditionalFormatting>
  <conditionalFormatting sqref="NE62">
    <cfRule type="expression" priority="6469" aboveAverage="0" equalAverage="0" bottom="0" percent="0" rank="0" text="" dxfId="3">
      <formula>ISBLANK(NE62)</formula>
    </cfRule>
  </conditionalFormatting>
  <conditionalFormatting sqref="NF62">
    <cfRule type="expression" priority="6470" aboveAverage="0" equalAverage="0" bottom="0" percent="0" rank="0" text="" dxfId="3">
      <formula>ISBLANK(NF62)</formula>
    </cfRule>
  </conditionalFormatting>
  <conditionalFormatting sqref="NG62">
    <cfRule type="expression" priority="6471" aboveAverage="0" equalAverage="0" bottom="0" percent="0" rank="0" text="" dxfId="3">
      <formula>ISBLANK(NG62)</formula>
    </cfRule>
  </conditionalFormatting>
  <conditionalFormatting sqref="NH62">
    <cfRule type="expression" priority="6472" aboveAverage="0" equalAverage="0" bottom="0" percent="0" rank="0" text="" dxfId="3">
      <formula>ISBLANK(NH62)</formula>
    </cfRule>
  </conditionalFormatting>
  <conditionalFormatting sqref="NI62">
    <cfRule type="expression" priority="6473" aboveAverage="0" equalAverage="0" bottom="0" percent="0" rank="0" text="" dxfId="3">
      <formula>ISBLANK(NI62)</formula>
    </cfRule>
  </conditionalFormatting>
  <conditionalFormatting sqref="NJ62">
    <cfRule type="expression" priority="6474" aboveAverage="0" equalAverage="0" bottom="0" percent="0" rank="0" text="" dxfId="3">
      <formula>ISBLANK(NJ62)</formula>
    </cfRule>
  </conditionalFormatting>
  <conditionalFormatting sqref="NK62">
    <cfRule type="expression" priority="6475" aboveAverage="0" equalAverage="0" bottom="0" percent="0" rank="0" text="" dxfId="3">
      <formula>ISBLANK(NK62)</formula>
    </cfRule>
  </conditionalFormatting>
  <conditionalFormatting sqref="NL62">
    <cfRule type="expression" priority="6476" aboveAverage="0" equalAverage="0" bottom="0" percent="0" rank="0" text="" dxfId="3">
      <formula>ISBLANK(NL62)</formula>
    </cfRule>
  </conditionalFormatting>
  <conditionalFormatting sqref="NM62">
    <cfRule type="expression" priority="6477" aboveAverage="0" equalAverage="0" bottom="0" percent="0" rank="0" text="" dxfId="3">
      <formula>ISBLANK(NM62)</formula>
    </cfRule>
  </conditionalFormatting>
  <conditionalFormatting sqref="NN62">
    <cfRule type="expression" priority="6478" aboveAverage="0" equalAverage="0" bottom="0" percent="0" rank="0" text="" dxfId="3">
      <formula>ISBLANK(NN62)</formula>
    </cfRule>
  </conditionalFormatting>
  <conditionalFormatting sqref="NO62">
    <cfRule type="expression" priority="6479" aboveAverage="0" equalAverage="0" bottom="0" percent="0" rank="0" text="" dxfId="3">
      <formula>ISBLANK(NO62)</formula>
    </cfRule>
  </conditionalFormatting>
  <conditionalFormatting sqref="NP62">
    <cfRule type="expression" priority="6480" aboveAverage="0" equalAverage="0" bottom="0" percent="0" rank="0" text="" dxfId="3">
      <formula>ISBLANK(NP62)</formula>
    </cfRule>
  </conditionalFormatting>
  <conditionalFormatting sqref="NQ62">
    <cfRule type="expression" priority="6481" aboveAverage="0" equalAverage="0" bottom="0" percent="0" rank="0" text="" dxfId="3">
      <formula>ISBLANK(NQ62)</formula>
    </cfRule>
  </conditionalFormatting>
  <conditionalFormatting sqref="NR62">
    <cfRule type="expression" priority="6482" aboveAverage="0" equalAverage="0" bottom="0" percent="0" rank="0" text="" dxfId="3">
      <formula>ISBLANK(NR62)</formula>
    </cfRule>
  </conditionalFormatting>
  <conditionalFormatting sqref="NS62">
    <cfRule type="expression" priority="6483" aboveAverage="0" equalAverage="0" bottom="0" percent="0" rank="0" text="" dxfId="3">
      <formula>ISBLANK(NS62)</formula>
    </cfRule>
  </conditionalFormatting>
  <conditionalFormatting sqref="NT62">
    <cfRule type="expression" priority="6484" aboveAverage="0" equalAverage="0" bottom="0" percent="0" rank="0" text="" dxfId="3">
      <formula>ISBLANK(NT62)</formula>
    </cfRule>
  </conditionalFormatting>
  <conditionalFormatting sqref="NU62">
    <cfRule type="expression" priority="6485" aboveAverage="0" equalAverage="0" bottom="0" percent="0" rank="0" text="" dxfId="3">
      <formula>ISBLANK(NU62)</formula>
    </cfRule>
  </conditionalFormatting>
  <conditionalFormatting sqref="NV62">
    <cfRule type="expression" priority="6486" aboveAverage="0" equalAverage="0" bottom="0" percent="0" rank="0" text="" dxfId="3">
      <formula>ISBLANK(NV62)</formula>
    </cfRule>
  </conditionalFormatting>
  <conditionalFormatting sqref="NW62">
    <cfRule type="expression" priority="6487" aboveAverage="0" equalAverage="0" bottom="0" percent="0" rank="0" text="" dxfId="3">
      <formula>ISBLANK(NW62)</formula>
    </cfRule>
  </conditionalFormatting>
  <conditionalFormatting sqref="NX62">
    <cfRule type="expression" priority="6488" aboveAverage="0" equalAverage="0" bottom="0" percent="0" rank="0" text="" dxfId="3">
      <formula>ISBLANK(NX62)</formula>
    </cfRule>
  </conditionalFormatting>
  <conditionalFormatting sqref="NY62">
    <cfRule type="expression" priority="6489" aboveAverage="0" equalAverage="0" bottom="0" percent="0" rank="0" text="" dxfId="3">
      <formula>ISBLANK(NY62)</formula>
    </cfRule>
  </conditionalFormatting>
  <conditionalFormatting sqref="NZ62">
    <cfRule type="expression" priority="6490" aboveAverage="0" equalAverage="0" bottom="0" percent="0" rank="0" text="" dxfId="3">
      <formula>ISBLANK(NZ62)</formula>
    </cfRule>
  </conditionalFormatting>
  <conditionalFormatting sqref="OA62">
    <cfRule type="expression" priority="6491" aboveAverage="0" equalAverage="0" bottom="0" percent="0" rank="0" text="" dxfId="3">
      <formula>ISBLANK(OA62)</formula>
    </cfRule>
  </conditionalFormatting>
  <conditionalFormatting sqref="OB62">
    <cfRule type="expression" priority="6492" aboveAverage="0" equalAverage="0" bottom="0" percent="0" rank="0" text="" dxfId="3">
      <formula>ISBLANK(OB62)</formula>
    </cfRule>
  </conditionalFormatting>
  <conditionalFormatting sqref="OC62">
    <cfRule type="expression" priority="6493" aboveAverage="0" equalAverage="0" bottom="0" percent="0" rank="0" text="" dxfId="3">
      <formula>ISBLANK(OC62)</formula>
    </cfRule>
  </conditionalFormatting>
  <conditionalFormatting sqref="OD62">
    <cfRule type="expression" priority="6494" aboveAverage="0" equalAverage="0" bottom="0" percent="0" rank="0" text="" dxfId="3">
      <formula>ISBLANK(OD62)</formula>
    </cfRule>
  </conditionalFormatting>
  <conditionalFormatting sqref="OE62">
    <cfRule type="expression" priority="6495" aboveAverage="0" equalAverage="0" bottom="0" percent="0" rank="0" text="" dxfId="3">
      <formula>ISBLANK(OE62)</formula>
    </cfRule>
  </conditionalFormatting>
  <conditionalFormatting sqref="OF62">
    <cfRule type="expression" priority="6496" aboveAverage="0" equalAverage="0" bottom="0" percent="0" rank="0" text="" dxfId="3">
      <formula>ISBLANK(OF62)</formula>
    </cfRule>
  </conditionalFormatting>
  <conditionalFormatting sqref="OG62">
    <cfRule type="expression" priority="6497" aboveAverage="0" equalAverage="0" bottom="0" percent="0" rank="0" text="" dxfId="3">
      <formula>ISBLANK(OG62)</formula>
    </cfRule>
  </conditionalFormatting>
  <conditionalFormatting sqref="OH62">
    <cfRule type="expression" priority="6498" aboveAverage="0" equalAverage="0" bottom="0" percent="0" rank="0" text="" dxfId="3">
      <formula>ISBLANK(OH62)</formula>
    </cfRule>
  </conditionalFormatting>
  <conditionalFormatting sqref="OI62">
    <cfRule type="expression" priority="6499" aboveAverage="0" equalAverage="0" bottom="0" percent="0" rank="0" text="" dxfId="3">
      <formula>ISBLANK(OI62)</formula>
    </cfRule>
  </conditionalFormatting>
  <conditionalFormatting sqref="OJ62">
    <cfRule type="expression" priority="6500" aboveAverage="0" equalAverage="0" bottom="0" percent="0" rank="0" text="" dxfId="3">
      <formula>ISBLANK(OJ62)</formula>
    </cfRule>
  </conditionalFormatting>
  <conditionalFormatting sqref="OK62">
    <cfRule type="expression" priority="6501" aboveAverage="0" equalAverage="0" bottom="0" percent="0" rank="0" text="" dxfId="3">
      <formula>ISBLANK(OK62)</formula>
    </cfRule>
  </conditionalFormatting>
  <conditionalFormatting sqref="OL62">
    <cfRule type="expression" priority="6502" aboveAverage="0" equalAverage="0" bottom="0" percent="0" rank="0" text="" dxfId="3">
      <formula>ISBLANK(OL62)</formula>
    </cfRule>
  </conditionalFormatting>
  <conditionalFormatting sqref="OM62">
    <cfRule type="expression" priority="6503" aboveAverage="0" equalAverage="0" bottom="0" percent="0" rank="0" text="" dxfId="3">
      <formula>ISBLANK(OM62)</formula>
    </cfRule>
  </conditionalFormatting>
  <conditionalFormatting sqref="ON62">
    <cfRule type="expression" priority="6504" aboveAverage="0" equalAverage="0" bottom="0" percent="0" rank="0" text="" dxfId="3">
      <formula>ISBLANK(ON62)</formula>
    </cfRule>
  </conditionalFormatting>
  <conditionalFormatting sqref="OO62">
    <cfRule type="expression" priority="6505" aboveAverage="0" equalAverage="0" bottom="0" percent="0" rank="0" text="" dxfId="3">
      <formula>ISBLANK(OO62)</formula>
    </cfRule>
  </conditionalFormatting>
  <conditionalFormatting sqref="OP62">
    <cfRule type="expression" priority="6506" aboveAverage="0" equalAverage="0" bottom="0" percent="0" rank="0" text="" dxfId="3">
      <formula>ISBLANK(OP62)</formula>
    </cfRule>
  </conditionalFormatting>
  <conditionalFormatting sqref="OQ62">
    <cfRule type="expression" priority="6507" aboveAverage="0" equalAverage="0" bottom="0" percent="0" rank="0" text="" dxfId="3">
      <formula>ISBLANK(OQ62)</formula>
    </cfRule>
  </conditionalFormatting>
  <conditionalFormatting sqref="OR62">
    <cfRule type="expression" priority="6508" aboveAverage="0" equalAverage="0" bottom="0" percent="0" rank="0" text="" dxfId="3">
      <formula>ISBLANK(OR62)</formula>
    </cfRule>
  </conditionalFormatting>
  <conditionalFormatting sqref="OS62">
    <cfRule type="expression" priority="6509" aboveAverage="0" equalAverage="0" bottom="0" percent="0" rank="0" text="" dxfId="3">
      <formula>ISBLANK(OS62)</formula>
    </cfRule>
  </conditionalFormatting>
  <conditionalFormatting sqref="OT62">
    <cfRule type="expression" priority="6510" aboveAverage="0" equalAverage="0" bottom="0" percent="0" rank="0" text="" dxfId="3">
      <formula>ISBLANK(OT62)</formula>
    </cfRule>
  </conditionalFormatting>
  <conditionalFormatting sqref="OU62">
    <cfRule type="expression" priority="6511" aboveAverage="0" equalAverage="0" bottom="0" percent="0" rank="0" text="" dxfId="3">
      <formula>ISBLANK(OU62)</formula>
    </cfRule>
  </conditionalFormatting>
  <conditionalFormatting sqref="OV62">
    <cfRule type="expression" priority="6512" aboveAverage="0" equalAverage="0" bottom="0" percent="0" rank="0" text="" dxfId="3">
      <formula>ISBLANK(OV62)</formula>
    </cfRule>
  </conditionalFormatting>
  <conditionalFormatting sqref="OW62">
    <cfRule type="expression" priority="6513" aboveAverage="0" equalAverage="0" bottom="0" percent="0" rank="0" text="" dxfId="3">
      <formula>ISBLANK(OW62)</formula>
    </cfRule>
  </conditionalFormatting>
  <conditionalFormatting sqref="OX62">
    <cfRule type="expression" priority="6514" aboveAverage="0" equalAverage="0" bottom="0" percent="0" rank="0" text="" dxfId="3">
      <formula>ISBLANK(OX62)</formula>
    </cfRule>
  </conditionalFormatting>
  <conditionalFormatting sqref="OY62">
    <cfRule type="expression" priority="6515" aboveAverage="0" equalAverage="0" bottom="0" percent="0" rank="0" text="" dxfId="3">
      <formula>ISBLANK(OY62)</formula>
    </cfRule>
  </conditionalFormatting>
  <conditionalFormatting sqref="OZ62">
    <cfRule type="expression" priority="6516" aboveAverage="0" equalAverage="0" bottom="0" percent="0" rank="0" text="" dxfId="3">
      <formula>ISBLANK(OZ62)</formula>
    </cfRule>
  </conditionalFormatting>
  <conditionalFormatting sqref="PA62">
    <cfRule type="expression" priority="6517" aboveAverage="0" equalAverage="0" bottom="0" percent="0" rank="0" text="" dxfId="3">
      <formula>ISBLANK(PA62)</formula>
    </cfRule>
  </conditionalFormatting>
  <conditionalFormatting sqref="PB62">
    <cfRule type="expression" priority="6518" aboveAverage="0" equalAverage="0" bottom="0" percent="0" rank="0" text="" dxfId="3">
      <formula>ISBLANK(PB62)</formula>
    </cfRule>
  </conditionalFormatting>
  <conditionalFormatting sqref="PC62">
    <cfRule type="expression" priority="6519" aboveAverage="0" equalAverage="0" bottom="0" percent="0" rank="0" text="" dxfId="3">
      <formula>ISBLANK(PC62)</formula>
    </cfRule>
  </conditionalFormatting>
  <conditionalFormatting sqref="PD62">
    <cfRule type="expression" priority="6520" aboveAverage="0" equalAverage="0" bottom="0" percent="0" rank="0" text="" dxfId="3">
      <formula>ISBLANK(PD62)</formula>
    </cfRule>
  </conditionalFormatting>
  <conditionalFormatting sqref="PE62">
    <cfRule type="expression" priority="6521" aboveAverage="0" equalAverage="0" bottom="0" percent="0" rank="0" text="" dxfId="3">
      <formula>ISBLANK(PE62)</formula>
    </cfRule>
  </conditionalFormatting>
  <conditionalFormatting sqref="PF62">
    <cfRule type="expression" priority="6522" aboveAverage="0" equalAverage="0" bottom="0" percent="0" rank="0" text="" dxfId="3">
      <formula>ISBLANK(PF62)</formula>
    </cfRule>
  </conditionalFormatting>
  <conditionalFormatting sqref="PG62">
    <cfRule type="expression" priority="6523" aboveAverage="0" equalAverage="0" bottom="0" percent="0" rank="0" text="" dxfId="3">
      <formula>ISBLANK(PG62)</formula>
    </cfRule>
  </conditionalFormatting>
  <conditionalFormatting sqref="PH62">
    <cfRule type="expression" priority="6524" aboveAverage="0" equalAverage="0" bottom="0" percent="0" rank="0" text="" dxfId="3">
      <formula>ISBLANK(PH62)</formula>
    </cfRule>
  </conditionalFormatting>
  <conditionalFormatting sqref="PI62">
    <cfRule type="expression" priority="6525" aboveAverage="0" equalAverage="0" bottom="0" percent="0" rank="0" text="" dxfId="3">
      <formula>ISBLANK(PI62)</formula>
    </cfRule>
  </conditionalFormatting>
  <conditionalFormatting sqref="PJ62">
    <cfRule type="expression" priority="6526" aboveAverage="0" equalAverage="0" bottom="0" percent="0" rank="0" text="" dxfId="3">
      <formula>ISBLANK(PJ62)</formula>
    </cfRule>
  </conditionalFormatting>
  <conditionalFormatting sqref="PK62">
    <cfRule type="expression" priority="6527" aboveAverage="0" equalAverage="0" bottom="0" percent="0" rank="0" text="" dxfId="3">
      <formula>ISBLANK(PK62)</formula>
    </cfRule>
  </conditionalFormatting>
  <conditionalFormatting sqref="PL62">
    <cfRule type="expression" priority="6528" aboveAverage="0" equalAverage="0" bottom="0" percent="0" rank="0" text="" dxfId="3">
      <formula>ISBLANK(PL62)</formula>
    </cfRule>
  </conditionalFormatting>
  <conditionalFormatting sqref="PM62">
    <cfRule type="expression" priority="6529" aboveAverage="0" equalAverage="0" bottom="0" percent="0" rank="0" text="" dxfId="3">
      <formula>ISBLANK(PM62)</formula>
    </cfRule>
  </conditionalFormatting>
  <conditionalFormatting sqref="PN62">
    <cfRule type="expression" priority="6530" aboveAverage="0" equalAverage="0" bottom="0" percent="0" rank="0" text="" dxfId="3">
      <formula>ISBLANK(PN62)</formula>
    </cfRule>
  </conditionalFormatting>
  <conditionalFormatting sqref="PO62">
    <cfRule type="expression" priority="6531" aboveAverage="0" equalAverage="0" bottom="0" percent="0" rank="0" text="" dxfId="3">
      <formula>ISBLANK(PO62)</formula>
    </cfRule>
  </conditionalFormatting>
  <conditionalFormatting sqref="PP62">
    <cfRule type="expression" priority="6532" aboveAverage="0" equalAverage="0" bottom="0" percent="0" rank="0" text="" dxfId="3">
      <formula>ISBLANK(PP62)</formula>
    </cfRule>
  </conditionalFormatting>
  <conditionalFormatting sqref="PQ62">
    <cfRule type="expression" priority="6533" aboveAverage="0" equalAverage="0" bottom="0" percent="0" rank="0" text="" dxfId="3">
      <formula>ISBLANK(PQ62)</formula>
    </cfRule>
  </conditionalFormatting>
  <conditionalFormatting sqref="PR62">
    <cfRule type="expression" priority="6534" aboveAverage="0" equalAverage="0" bottom="0" percent="0" rank="0" text="" dxfId="3">
      <formula>ISBLANK(PR62)</formula>
    </cfRule>
  </conditionalFormatting>
  <conditionalFormatting sqref="PS62">
    <cfRule type="expression" priority="6535" aboveAverage="0" equalAverage="0" bottom="0" percent="0" rank="0" text="" dxfId="3">
      <formula>ISBLANK(PS62)</formula>
    </cfRule>
  </conditionalFormatting>
  <conditionalFormatting sqref="PT62">
    <cfRule type="expression" priority="6536" aboveAverage="0" equalAverage="0" bottom="0" percent="0" rank="0" text="" dxfId="3">
      <formula>ISBLANK(PT62)</formula>
    </cfRule>
  </conditionalFormatting>
  <conditionalFormatting sqref="PU62">
    <cfRule type="expression" priority="6537" aboveAverage="0" equalAverage="0" bottom="0" percent="0" rank="0" text="" dxfId="3">
      <formula>ISBLANK(PU62)</formula>
    </cfRule>
  </conditionalFormatting>
  <conditionalFormatting sqref="PV62">
    <cfRule type="expression" priority="6538" aboveAverage="0" equalAverage="0" bottom="0" percent="0" rank="0" text="" dxfId="3">
      <formula>ISBLANK(PV62)</formula>
    </cfRule>
  </conditionalFormatting>
  <conditionalFormatting sqref="PW62">
    <cfRule type="expression" priority="6539" aboveAverage="0" equalAverage="0" bottom="0" percent="0" rank="0" text="" dxfId="3">
      <formula>ISBLANK(PW62)</formula>
    </cfRule>
  </conditionalFormatting>
  <conditionalFormatting sqref="PX62">
    <cfRule type="expression" priority="6540" aboveAverage="0" equalAverage="0" bottom="0" percent="0" rank="0" text="" dxfId="3">
      <formula>ISBLANK(PX62)</formula>
    </cfRule>
  </conditionalFormatting>
  <conditionalFormatting sqref="PY62">
    <cfRule type="expression" priority="6541" aboveAverage="0" equalAverage="0" bottom="0" percent="0" rank="0" text="" dxfId="3">
      <formula>ISBLANK(PY62)</formula>
    </cfRule>
  </conditionalFormatting>
  <conditionalFormatting sqref="PZ62">
    <cfRule type="expression" priority="6542" aboveAverage="0" equalAverage="0" bottom="0" percent="0" rank="0" text="" dxfId="3">
      <formula>ISBLANK(PZ62)</formula>
    </cfRule>
  </conditionalFormatting>
  <conditionalFormatting sqref="QA62">
    <cfRule type="expression" priority="6543" aboveAverage="0" equalAverage="0" bottom="0" percent="0" rank="0" text="" dxfId="3">
      <formula>ISBLANK(QA62)</formula>
    </cfRule>
  </conditionalFormatting>
  <conditionalFormatting sqref="QB62">
    <cfRule type="expression" priority="6544" aboveAverage="0" equalAverage="0" bottom="0" percent="0" rank="0" text="" dxfId="3">
      <formula>ISBLANK(QB62)</formula>
    </cfRule>
  </conditionalFormatting>
  <conditionalFormatting sqref="QC62">
    <cfRule type="expression" priority="6545" aboveAverage="0" equalAverage="0" bottom="0" percent="0" rank="0" text="" dxfId="3">
      <formula>ISBLANK(QC62)</formula>
    </cfRule>
  </conditionalFormatting>
  <conditionalFormatting sqref="QD62">
    <cfRule type="expression" priority="6546" aboveAverage="0" equalAverage="0" bottom="0" percent="0" rank="0" text="" dxfId="3">
      <formula>ISBLANK(QD62)</formula>
    </cfRule>
  </conditionalFormatting>
  <conditionalFormatting sqref="QE62">
    <cfRule type="expression" priority="6547" aboveAverage="0" equalAverage="0" bottom="0" percent="0" rank="0" text="" dxfId="3">
      <formula>ISBLANK(QE62)</formula>
    </cfRule>
  </conditionalFormatting>
  <conditionalFormatting sqref="QF62">
    <cfRule type="expression" priority="6548" aboveAverage="0" equalAverage="0" bottom="0" percent="0" rank="0" text="" dxfId="3">
      <formula>ISBLANK(QF62)</formula>
    </cfRule>
  </conditionalFormatting>
  <conditionalFormatting sqref="QG62">
    <cfRule type="expression" priority="6549" aboveAverage="0" equalAverage="0" bottom="0" percent="0" rank="0" text="" dxfId="3">
      <formula>ISBLANK(QG62)</formula>
    </cfRule>
  </conditionalFormatting>
  <conditionalFormatting sqref="QH62">
    <cfRule type="expression" priority="6550" aboveAverage="0" equalAverage="0" bottom="0" percent="0" rank="0" text="" dxfId="3">
      <formula>ISBLANK(QH62)</formula>
    </cfRule>
  </conditionalFormatting>
  <conditionalFormatting sqref="QI62">
    <cfRule type="expression" priority="6551" aboveAverage="0" equalAverage="0" bottom="0" percent="0" rank="0" text="" dxfId="3">
      <formula>ISBLANK(QI62)</formula>
    </cfRule>
  </conditionalFormatting>
  <conditionalFormatting sqref="QJ62">
    <cfRule type="expression" priority="6552" aboveAverage="0" equalAverage="0" bottom="0" percent="0" rank="0" text="" dxfId="3">
      <formula>ISBLANK(QJ62)</formula>
    </cfRule>
  </conditionalFormatting>
  <conditionalFormatting sqref="QK62">
    <cfRule type="expression" priority="6553" aboveAverage="0" equalAverage="0" bottom="0" percent="0" rank="0" text="" dxfId="3">
      <formula>ISBLANK(QK62)</formula>
    </cfRule>
  </conditionalFormatting>
  <conditionalFormatting sqref="QL62">
    <cfRule type="expression" priority="6554" aboveAverage="0" equalAverage="0" bottom="0" percent="0" rank="0" text="" dxfId="3">
      <formula>ISBLANK(QL62)</formula>
    </cfRule>
  </conditionalFormatting>
  <conditionalFormatting sqref="QM62">
    <cfRule type="expression" priority="6555" aboveAverage="0" equalAverage="0" bottom="0" percent="0" rank="0" text="" dxfId="3">
      <formula>ISBLANK(QM62)</formula>
    </cfRule>
  </conditionalFormatting>
  <conditionalFormatting sqref="QN62">
    <cfRule type="expression" priority="6556" aboveAverage="0" equalAverage="0" bottom="0" percent="0" rank="0" text="" dxfId="3">
      <formula>ISBLANK(QN62)</formula>
    </cfRule>
  </conditionalFormatting>
  <conditionalFormatting sqref="QO62">
    <cfRule type="expression" priority="6557" aboveAverage="0" equalAverage="0" bottom="0" percent="0" rank="0" text="" dxfId="3">
      <formula>ISBLANK(QO62)</formula>
    </cfRule>
  </conditionalFormatting>
  <conditionalFormatting sqref="QP62">
    <cfRule type="expression" priority="6558" aboveAverage="0" equalAverage="0" bottom="0" percent="0" rank="0" text="" dxfId="3">
      <formula>ISBLANK(QP62)</formula>
    </cfRule>
  </conditionalFormatting>
  <conditionalFormatting sqref="QQ62">
    <cfRule type="expression" priority="6559" aboveAverage="0" equalAverage="0" bottom="0" percent="0" rank="0" text="" dxfId="3">
      <formula>ISBLANK(QQ62)</formula>
    </cfRule>
  </conditionalFormatting>
  <conditionalFormatting sqref="QR62">
    <cfRule type="expression" priority="6560" aboveAverage="0" equalAverage="0" bottom="0" percent="0" rank="0" text="" dxfId="3">
      <formula>ISBLANK(QR62)</formula>
    </cfRule>
  </conditionalFormatting>
  <conditionalFormatting sqref="QS62">
    <cfRule type="expression" priority="6561" aboveAverage="0" equalAverage="0" bottom="0" percent="0" rank="0" text="" dxfId="3">
      <formula>ISBLANK(QS62)</formula>
    </cfRule>
  </conditionalFormatting>
  <conditionalFormatting sqref="QT62">
    <cfRule type="expression" priority="6562" aboveAverage="0" equalAverage="0" bottom="0" percent="0" rank="0" text="" dxfId="3">
      <formula>ISBLANK(QT62)</formula>
    </cfRule>
  </conditionalFormatting>
  <conditionalFormatting sqref="QU62">
    <cfRule type="expression" priority="6563" aboveAverage="0" equalAverage="0" bottom="0" percent="0" rank="0" text="" dxfId="3">
      <formula>ISBLANK(QU62)</formula>
    </cfRule>
  </conditionalFormatting>
  <conditionalFormatting sqref="QV62">
    <cfRule type="expression" priority="6564" aboveAverage="0" equalAverage="0" bottom="0" percent="0" rank="0" text="" dxfId="3">
      <formula>ISBLANK(QV62)</formula>
    </cfRule>
  </conditionalFormatting>
  <conditionalFormatting sqref="QW62">
    <cfRule type="expression" priority="6565" aboveAverage="0" equalAverage="0" bottom="0" percent="0" rank="0" text="" dxfId="3">
      <formula>ISBLANK(QW62)</formula>
    </cfRule>
  </conditionalFormatting>
  <conditionalFormatting sqref="QX62">
    <cfRule type="expression" priority="6566" aboveAverage="0" equalAverage="0" bottom="0" percent="0" rank="0" text="" dxfId="3">
      <formula>ISBLANK(QX62)</formula>
    </cfRule>
  </conditionalFormatting>
  <conditionalFormatting sqref="QY62">
    <cfRule type="expression" priority="6567" aboveAverage="0" equalAverage="0" bottom="0" percent="0" rank="0" text="" dxfId="3">
      <formula>ISBLANK(QY62)</formula>
    </cfRule>
  </conditionalFormatting>
  <conditionalFormatting sqref="QZ62">
    <cfRule type="expression" priority="6568" aboveAverage="0" equalAverage="0" bottom="0" percent="0" rank="0" text="" dxfId="3">
      <formula>ISBLANK(QZ62)</formula>
    </cfRule>
  </conditionalFormatting>
  <conditionalFormatting sqref="RA62">
    <cfRule type="expression" priority="6569" aboveAverage="0" equalAverage="0" bottom="0" percent="0" rank="0" text="" dxfId="3">
      <formula>ISBLANK(RA62)</formula>
    </cfRule>
  </conditionalFormatting>
  <conditionalFormatting sqref="RB62">
    <cfRule type="expression" priority="6570" aboveAverage="0" equalAverage="0" bottom="0" percent="0" rank="0" text="" dxfId="3">
      <formula>ISBLANK(RB62)</formula>
    </cfRule>
  </conditionalFormatting>
  <conditionalFormatting sqref="RC62">
    <cfRule type="expression" priority="6571" aboveAverage="0" equalAverage="0" bottom="0" percent="0" rank="0" text="" dxfId="3">
      <formula>ISBLANK(RC62)</formula>
    </cfRule>
  </conditionalFormatting>
  <conditionalFormatting sqref="RD62">
    <cfRule type="expression" priority="6572" aboveAverage="0" equalAverage="0" bottom="0" percent="0" rank="0" text="" dxfId="3">
      <formula>ISBLANK(RD62)</formula>
    </cfRule>
  </conditionalFormatting>
  <conditionalFormatting sqref="RE62">
    <cfRule type="expression" priority="6573" aboveAverage="0" equalAverage="0" bottom="0" percent="0" rank="0" text="" dxfId="3">
      <formula>ISBLANK(RE62)</formula>
    </cfRule>
  </conditionalFormatting>
  <conditionalFormatting sqref="RF62">
    <cfRule type="expression" priority="6574" aboveAverage="0" equalAverage="0" bottom="0" percent="0" rank="0" text="" dxfId="3">
      <formula>ISBLANK(RF62)</formula>
    </cfRule>
  </conditionalFormatting>
  <conditionalFormatting sqref="RG62">
    <cfRule type="expression" priority="6575" aboveAverage="0" equalAverage="0" bottom="0" percent="0" rank="0" text="" dxfId="3">
      <formula>ISBLANK(RG62)</formula>
    </cfRule>
  </conditionalFormatting>
  <conditionalFormatting sqref="RH62">
    <cfRule type="expression" priority="6576" aboveAverage="0" equalAverage="0" bottom="0" percent="0" rank="0" text="" dxfId="3">
      <formula>ISBLANK(RH62)</formula>
    </cfRule>
  </conditionalFormatting>
  <conditionalFormatting sqref="RI62">
    <cfRule type="expression" priority="6577" aboveAverage="0" equalAverage="0" bottom="0" percent="0" rank="0" text="" dxfId="3">
      <formula>ISBLANK(RI62)</formula>
    </cfRule>
  </conditionalFormatting>
  <conditionalFormatting sqref="RJ62">
    <cfRule type="expression" priority="6578" aboveAverage="0" equalAverage="0" bottom="0" percent="0" rank="0" text="" dxfId="3">
      <formula>ISBLANK(RJ62)</formula>
    </cfRule>
  </conditionalFormatting>
  <conditionalFormatting sqref="RK62">
    <cfRule type="expression" priority="6579" aboveAverage="0" equalAverage="0" bottom="0" percent="0" rank="0" text="" dxfId="3">
      <formula>ISBLANK(RK62)</formula>
    </cfRule>
  </conditionalFormatting>
  <conditionalFormatting sqref="RL62">
    <cfRule type="expression" priority="6580" aboveAverage="0" equalAverage="0" bottom="0" percent="0" rank="0" text="" dxfId="3">
      <formula>ISBLANK(RL62)</formula>
    </cfRule>
  </conditionalFormatting>
  <conditionalFormatting sqref="RM62">
    <cfRule type="expression" priority="6581" aboveAverage="0" equalAverage="0" bottom="0" percent="0" rank="0" text="" dxfId="3">
      <formula>ISBLANK(RM62)</formula>
    </cfRule>
  </conditionalFormatting>
  <conditionalFormatting sqref="RN62">
    <cfRule type="expression" priority="6582" aboveAverage="0" equalAverage="0" bottom="0" percent="0" rank="0" text="" dxfId="3">
      <formula>ISBLANK(RN62)</formula>
    </cfRule>
  </conditionalFormatting>
  <conditionalFormatting sqref="RO62">
    <cfRule type="expression" priority="6583" aboveAverage="0" equalAverage="0" bottom="0" percent="0" rank="0" text="" dxfId="3">
      <formula>ISBLANK(RO62)</formula>
    </cfRule>
  </conditionalFormatting>
  <conditionalFormatting sqref="RP62">
    <cfRule type="expression" priority="6584" aboveAverage="0" equalAverage="0" bottom="0" percent="0" rank="0" text="" dxfId="3">
      <formula>ISBLANK(RP62)</formula>
    </cfRule>
  </conditionalFormatting>
  <conditionalFormatting sqref="RQ62">
    <cfRule type="expression" priority="6585" aboveAverage="0" equalAverage="0" bottom="0" percent="0" rank="0" text="" dxfId="3">
      <formula>ISBLANK(RQ62)</formula>
    </cfRule>
  </conditionalFormatting>
  <conditionalFormatting sqref="RR62">
    <cfRule type="expression" priority="6586" aboveAverage="0" equalAverage="0" bottom="0" percent="0" rank="0" text="" dxfId="3">
      <formula>ISBLANK(RR62)</formula>
    </cfRule>
  </conditionalFormatting>
  <conditionalFormatting sqref="RS62">
    <cfRule type="expression" priority="6587" aboveAverage="0" equalAverage="0" bottom="0" percent="0" rank="0" text="" dxfId="3">
      <formula>ISBLANK(RS62)</formula>
    </cfRule>
  </conditionalFormatting>
  <conditionalFormatting sqref="RT62">
    <cfRule type="expression" priority="6588" aboveAverage="0" equalAverage="0" bottom="0" percent="0" rank="0" text="" dxfId="3">
      <formula>ISBLANK(RT62)</formula>
    </cfRule>
  </conditionalFormatting>
  <conditionalFormatting sqref="RU62">
    <cfRule type="expression" priority="6589" aboveAverage="0" equalAverage="0" bottom="0" percent="0" rank="0" text="" dxfId="3">
      <formula>ISBLANK(RU62)</formula>
    </cfRule>
  </conditionalFormatting>
  <conditionalFormatting sqref="RV62">
    <cfRule type="expression" priority="6590" aboveAverage="0" equalAverage="0" bottom="0" percent="0" rank="0" text="" dxfId="3">
      <formula>ISBLANK(RV62)</formula>
    </cfRule>
  </conditionalFormatting>
  <conditionalFormatting sqref="RW62">
    <cfRule type="expression" priority="6591" aboveAverage="0" equalAverage="0" bottom="0" percent="0" rank="0" text="" dxfId="3">
      <formula>ISBLANK(RW62)</formula>
    </cfRule>
  </conditionalFormatting>
  <conditionalFormatting sqref="RX62">
    <cfRule type="expression" priority="6592" aboveAverage="0" equalAverage="0" bottom="0" percent="0" rank="0" text="" dxfId="3">
      <formula>ISBLANK(RX62)</formula>
    </cfRule>
  </conditionalFormatting>
  <conditionalFormatting sqref="RY62">
    <cfRule type="expression" priority="6593" aboveAverage="0" equalAverage="0" bottom="0" percent="0" rank="0" text="" dxfId="3">
      <formula>ISBLANK(RY62)</formula>
    </cfRule>
  </conditionalFormatting>
  <conditionalFormatting sqref="RZ62">
    <cfRule type="expression" priority="6594" aboveAverage="0" equalAverage="0" bottom="0" percent="0" rank="0" text="" dxfId="3">
      <formula>ISBLANK(RZ62)</formula>
    </cfRule>
  </conditionalFormatting>
  <conditionalFormatting sqref="SA62">
    <cfRule type="expression" priority="6595" aboveAverage="0" equalAverage="0" bottom="0" percent="0" rank="0" text="" dxfId="3">
      <formula>ISBLANK(SA62)</formula>
    </cfRule>
  </conditionalFormatting>
  <conditionalFormatting sqref="SB62">
    <cfRule type="expression" priority="6596" aboveAverage="0" equalAverage="0" bottom="0" percent="0" rank="0" text="" dxfId="3">
      <formula>ISBLANK(SB62)</formula>
    </cfRule>
  </conditionalFormatting>
  <conditionalFormatting sqref="SC62">
    <cfRule type="expression" priority="6597" aboveAverage="0" equalAverage="0" bottom="0" percent="0" rank="0" text="" dxfId="3">
      <formula>ISBLANK(SC62)</formula>
    </cfRule>
  </conditionalFormatting>
  <conditionalFormatting sqref="SD62">
    <cfRule type="expression" priority="6598" aboveAverage="0" equalAverage="0" bottom="0" percent="0" rank="0" text="" dxfId="3">
      <formula>ISBLANK(SD62)</formula>
    </cfRule>
  </conditionalFormatting>
  <conditionalFormatting sqref="SE62">
    <cfRule type="expression" priority="6599" aboveAverage="0" equalAverage="0" bottom="0" percent="0" rank="0" text="" dxfId="3">
      <formula>ISBLANK(SE62)</formula>
    </cfRule>
  </conditionalFormatting>
  <conditionalFormatting sqref="SF62">
    <cfRule type="expression" priority="6600" aboveAverage="0" equalAverage="0" bottom="0" percent="0" rank="0" text="" dxfId="3">
      <formula>ISBLANK(SF62)</formula>
    </cfRule>
  </conditionalFormatting>
  <conditionalFormatting sqref="SG62">
    <cfRule type="expression" priority="6601" aboveAverage="0" equalAverage="0" bottom="0" percent="0" rank="0" text="" dxfId="3">
      <formula>ISBLANK(SG62)</formula>
    </cfRule>
  </conditionalFormatting>
  <conditionalFormatting sqref="SH62">
    <cfRule type="expression" priority="6602" aboveAverage="0" equalAverage="0" bottom="0" percent="0" rank="0" text="" dxfId="3">
      <formula>ISBLANK(SH62)</formula>
    </cfRule>
  </conditionalFormatting>
  <conditionalFormatting sqref="SI62">
    <cfRule type="expression" priority="6603" aboveAverage="0" equalAverage="0" bottom="0" percent="0" rank="0" text="" dxfId="3">
      <formula>ISBLANK(SI62)</formula>
    </cfRule>
  </conditionalFormatting>
  <conditionalFormatting sqref="SJ62">
    <cfRule type="expression" priority="6604" aboveAverage="0" equalAverage="0" bottom="0" percent="0" rank="0" text="" dxfId="3">
      <formula>ISBLANK(SJ62)</formula>
    </cfRule>
  </conditionalFormatting>
  <conditionalFormatting sqref="SK62">
    <cfRule type="expression" priority="6605" aboveAverage="0" equalAverage="0" bottom="0" percent="0" rank="0" text="" dxfId="3">
      <formula>ISBLANK(SK62)</formula>
    </cfRule>
  </conditionalFormatting>
  <conditionalFormatting sqref="SL62">
    <cfRule type="expression" priority="6606" aboveAverage="0" equalAverage="0" bottom="0" percent="0" rank="0" text="" dxfId="3">
      <formula>ISBLANK(SL62)</formula>
    </cfRule>
  </conditionalFormatting>
  <conditionalFormatting sqref="SM62">
    <cfRule type="expression" priority="6607" aboveAverage="0" equalAverage="0" bottom="0" percent="0" rank="0" text="" dxfId="3">
      <formula>ISBLANK(SM62)</formula>
    </cfRule>
  </conditionalFormatting>
  <conditionalFormatting sqref="SN62">
    <cfRule type="expression" priority="6608" aboveAverage="0" equalAverage="0" bottom="0" percent="0" rank="0" text="" dxfId="3">
      <formula>ISBLANK(SN62)</formula>
    </cfRule>
  </conditionalFormatting>
  <conditionalFormatting sqref="SO62">
    <cfRule type="expression" priority="6609" aboveAverage="0" equalAverage="0" bottom="0" percent="0" rank="0" text="" dxfId="3">
      <formula>ISBLANK(SO62)</formula>
    </cfRule>
  </conditionalFormatting>
  <conditionalFormatting sqref="SP62">
    <cfRule type="expression" priority="6610" aboveAverage="0" equalAverage="0" bottom="0" percent="0" rank="0" text="" dxfId="3">
      <formula>ISBLANK(SP62)</formula>
    </cfRule>
  </conditionalFormatting>
  <conditionalFormatting sqref="SQ62">
    <cfRule type="expression" priority="6611" aboveAverage="0" equalAverage="0" bottom="0" percent="0" rank="0" text="" dxfId="3">
      <formula>ISBLANK(SQ62)</formula>
    </cfRule>
  </conditionalFormatting>
  <conditionalFormatting sqref="SR62">
    <cfRule type="expression" priority="6612" aboveAverage="0" equalAverage="0" bottom="0" percent="0" rank="0" text="" dxfId="3">
      <formula>ISBLANK(SR62)</formula>
    </cfRule>
  </conditionalFormatting>
  <conditionalFormatting sqref="SS62">
    <cfRule type="expression" priority="6613" aboveAverage="0" equalAverage="0" bottom="0" percent="0" rank="0" text="" dxfId="3">
      <formula>ISBLANK(SS62)</formula>
    </cfRule>
  </conditionalFormatting>
  <conditionalFormatting sqref="ST62">
    <cfRule type="expression" priority="6614" aboveAverage="0" equalAverage="0" bottom="0" percent="0" rank="0" text="" dxfId="3">
      <formula>ISBLANK(ST62)</formula>
    </cfRule>
  </conditionalFormatting>
  <conditionalFormatting sqref="SU62">
    <cfRule type="expression" priority="6615" aboveAverage="0" equalAverage="0" bottom="0" percent="0" rank="0" text="" dxfId="3">
      <formula>ISBLANK(SU62)</formula>
    </cfRule>
  </conditionalFormatting>
  <conditionalFormatting sqref="SV62">
    <cfRule type="expression" priority="6616" aboveAverage="0" equalAverage="0" bottom="0" percent="0" rank="0" text="" dxfId="3">
      <formula>ISBLANK(SV62)</formula>
    </cfRule>
  </conditionalFormatting>
  <conditionalFormatting sqref="SW62">
    <cfRule type="expression" priority="6617" aboveAverage="0" equalAverage="0" bottom="0" percent="0" rank="0" text="" dxfId="3">
      <formula>ISBLANK(SW62)</formula>
    </cfRule>
  </conditionalFormatting>
  <conditionalFormatting sqref="SX62">
    <cfRule type="expression" priority="6618" aboveAverage="0" equalAverage="0" bottom="0" percent="0" rank="0" text="" dxfId="3">
      <formula>ISBLANK(SX62)</formula>
    </cfRule>
  </conditionalFormatting>
  <conditionalFormatting sqref="SY62">
    <cfRule type="expression" priority="6619" aboveAverage="0" equalAverage="0" bottom="0" percent="0" rank="0" text="" dxfId="3">
      <formula>ISBLANK(SY62)</formula>
    </cfRule>
  </conditionalFormatting>
  <conditionalFormatting sqref="SZ62">
    <cfRule type="expression" priority="6620" aboveAverage="0" equalAverage="0" bottom="0" percent="0" rank="0" text="" dxfId="3">
      <formula>ISBLANK(SZ62)</formula>
    </cfRule>
  </conditionalFormatting>
  <conditionalFormatting sqref="TA62">
    <cfRule type="expression" priority="6621" aboveAverage="0" equalAverage="0" bottom="0" percent="0" rank="0" text="" dxfId="3">
      <formula>ISBLANK(TA62)</formula>
    </cfRule>
  </conditionalFormatting>
  <conditionalFormatting sqref="TB62">
    <cfRule type="expression" priority="6622" aboveAverage="0" equalAverage="0" bottom="0" percent="0" rank="0" text="" dxfId="3">
      <formula>ISBLANK(TB62)</formula>
    </cfRule>
  </conditionalFormatting>
  <conditionalFormatting sqref="TC62">
    <cfRule type="expression" priority="6623" aboveAverage="0" equalAverage="0" bottom="0" percent="0" rank="0" text="" dxfId="3">
      <formula>ISBLANK(TC62)</formula>
    </cfRule>
  </conditionalFormatting>
  <conditionalFormatting sqref="TD62">
    <cfRule type="expression" priority="6624" aboveAverage="0" equalAverage="0" bottom="0" percent="0" rank="0" text="" dxfId="3">
      <formula>ISBLANK(TD62)</formula>
    </cfRule>
  </conditionalFormatting>
  <conditionalFormatting sqref="TE62">
    <cfRule type="expression" priority="6625" aboveAverage="0" equalAverage="0" bottom="0" percent="0" rank="0" text="" dxfId="3">
      <formula>ISBLANK(TE62)</formula>
    </cfRule>
  </conditionalFormatting>
  <conditionalFormatting sqref="TF62">
    <cfRule type="expression" priority="6626" aboveAverage="0" equalAverage="0" bottom="0" percent="0" rank="0" text="" dxfId="3">
      <formula>ISBLANK(TF62)</formula>
    </cfRule>
  </conditionalFormatting>
  <conditionalFormatting sqref="TG62">
    <cfRule type="expression" priority="6627" aboveAverage="0" equalAverage="0" bottom="0" percent="0" rank="0" text="" dxfId="3">
      <formula>ISBLANK(TG62)</formula>
    </cfRule>
  </conditionalFormatting>
  <conditionalFormatting sqref="TH62">
    <cfRule type="expression" priority="6628" aboveAverage="0" equalAverage="0" bottom="0" percent="0" rank="0" text="" dxfId="3">
      <formula>ISBLANK(TH62)</formula>
    </cfRule>
  </conditionalFormatting>
  <conditionalFormatting sqref="TI62">
    <cfRule type="expression" priority="6629" aboveAverage="0" equalAverage="0" bottom="0" percent="0" rank="0" text="" dxfId="3">
      <formula>ISBLANK(TI62)</formula>
    </cfRule>
  </conditionalFormatting>
  <conditionalFormatting sqref="TJ62">
    <cfRule type="expression" priority="6630" aboveAverage="0" equalAverage="0" bottom="0" percent="0" rank="0" text="" dxfId="3">
      <formula>ISBLANK(TJ62)</formula>
    </cfRule>
  </conditionalFormatting>
  <conditionalFormatting sqref="TK62">
    <cfRule type="expression" priority="6631" aboveAverage="0" equalAverage="0" bottom="0" percent="0" rank="0" text="" dxfId="3">
      <formula>ISBLANK(TK62)</formula>
    </cfRule>
  </conditionalFormatting>
  <conditionalFormatting sqref="TL62">
    <cfRule type="expression" priority="6632" aboveAverage="0" equalAverage="0" bottom="0" percent="0" rank="0" text="" dxfId="3">
      <formula>ISBLANK(TL62)</formula>
    </cfRule>
  </conditionalFormatting>
  <conditionalFormatting sqref="TM62">
    <cfRule type="expression" priority="6633" aboveAverage="0" equalAverage="0" bottom="0" percent="0" rank="0" text="" dxfId="3">
      <formula>ISBLANK(TM62)</formula>
    </cfRule>
  </conditionalFormatting>
  <conditionalFormatting sqref="TN62">
    <cfRule type="expression" priority="6634" aboveAverage="0" equalAverage="0" bottom="0" percent="0" rank="0" text="" dxfId="3">
      <formula>ISBLANK(TN62)</formula>
    </cfRule>
  </conditionalFormatting>
  <conditionalFormatting sqref="TO62">
    <cfRule type="expression" priority="6635" aboveAverage="0" equalAverage="0" bottom="0" percent="0" rank="0" text="" dxfId="3">
      <formula>ISBLANK(TO62)</formula>
    </cfRule>
  </conditionalFormatting>
  <conditionalFormatting sqref="TP62">
    <cfRule type="expression" priority="6636" aboveAverage="0" equalAverage="0" bottom="0" percent="0" rank="0" text="" dxfId="3">
      <formula>ISBLANK(TP62)</formula>
    </cfRule>
  </conditionalFormatting>
  <conditionalFormatting sqref="TQ62">
    <cfRule type="expression" priority="6637" aboveAverage="0" equalAverage="0" bottom="0" percent="0" rank="0" text="" dxfId="3">
      <formula>ISBLANK(TQ62)</formula>
    </cfRule>
  </conditionalFormatting>
  <conditionalFormatting sqref="TR62">
    <cfRule type="expression" priority="6638" aboveAverage="0" equalAverage="0" bottom="0" percent="0" rank="0" text="" dxfId="3">
      <formula>ISBLANK(TR62)</formula>
    </cfRule>
  </conditionalFormatting>
  <conditionalFormatting sqref="TS62">
    <cfRule type="expression" priority="6639" aboveAverage="0" equalAverage="0" bottom="0" percent="0" rank="0" text="" dxfId="3">
      <formula>ISBLANK(TS62)</formula>
    </cfRule>
  </conditionalFormatting>
  <conditionalFormatting sqref="TT62">
    <cfRule type="expression" priority="6640" aboveAverage="0" equalAverage="0" bottom="0" percent="0" rank="0" text="" dxfId="3">
      <formula>ISBLANK(TT62)</formula>
    </cfRule>
  </conditionalFormatting>
  <conditionalFormatting sqref="TU62">
    <cfRule type="expression" priority="6641" aboveAverage="0" equalAverage="0" bottom="0" percent="0" rank="0" text="" dxfId="3">
      <formula>ISBLANK(TU62)</formula>
    </cfRule>
  </conditionalFormatting>
  <conditionalFormatting sqref="TV62">
    <cfRule type="expression" priority="6642" aboveAverage="0" equalAverage="0" bottom="0" percent="0" rank="0" text="" dxfId="3">
      <formula>ISBLANK(TV62)</formula>
    </cfRule>
  </conditionalFormatting>
  <conditionalFormatting sqref="TW62">
    <cfRule type="expression" priority="6643" aboveAverage="0" equalAverage="0" bottom="0" percent="0" rank="0" text="" dxfId="3">
      <formula>ISBLANK(TW62)</formula>
    </cfRule>
  </conditionalFormatting>
  <conditionalFormatting sqref="TX62">
    <cfRule type="expression" priority="6644" aboveAverage="0" equalAverage="0" bottom="0" percent="0" rank="0" text="" dxfId="3">
      <formula>ISBLANK(TX62)</formula>
    </cfRule>
  </conditionalFormatting>
  <conditionalFormatting sqref="TY62">
    <cfRule type="expression" priority="6645" aboveAverage="0" equalAverage="0" bottom="0" percent="0" rank="0" text="" dxfId="3">
      <formula>ISBLANK(TY62)</formula>
    </cfRule>
  </conditionalFormatting>
  <conditionalFormatting sqref="TZ62">
    <cfRule type="expression" priority="6646" aboveAverage="0" equalAverage="0" bottom="0" percent="0" rank="0" text="" dxfId="3">
      <formula>ISBLANK(TZ62)</formula>
    </cfRule>
  </conditionalFormatting>
  <conditionalFormatting sqref="UA62">
    <cfRule type="expression" priority="6647" aboveAverage="0" equalAverage="0" bottom="0" percent="0" rank="0" text="" dxfId="3">
      <formula>ISBLANK(UA62)</formula>
    </cfRule>
  </conditionalFormatting>
  <conditionalFormatting sqref="UB62">
    <cfRule type="expression" priority="6648" aboveAverage="0" equalAverage="0" bottom="0" percent="0" rank="0" text="" dxfId="3">
      <formula>ISBLANK(UB62)</formula>
    </cfRule>
  </conditionalFormatting>
  <conditionalFormatting sqref="UC62">
    <cfRule type="expression" priority="6649" aboveAverage="0" equalAverage="0" bottom="0" percent="0" rank="0" text="" dxfId="3">
      <formula>ISBLANK(UC62)</formula>
    </cfRule>
  </conditionalFormatting>
  <conditionalFormatting sqref="UD62">
    <cfRule type="expression" priority="6650" aboveAverage="0" equalAverage="0" bottom="0" percent="0" rank="0" text="" dxfId="3">
      <formula>ISBLANK(UD62)</formula>
    </cfRule>
  </conditionalFormatting>
  <conditionalFormatting sqref="UE62">
    <cfRule type="expression" priority="6651" aboveAverage="0" equalAverage="0" bottom="0" percent="0" rank="0" text="" dxfId="3">
      <formula>ISBLANK(UE62)</formula>
    </cfRule>
  </conditionalFormatting>
  <conditionalFormatting sqref="UF62">
    <cfRule type="expression" priority="6652" aboveAverage="0" equalAverage="0" bottom="0" percent="0" rank="0" text="" dxfId="3">
      <formula>ISBLANK(UF62)</formula>
    </cfRule>
  </conditionalFormatting>
  <conditionalFormatting sqref="UG62">
    <cfRule type="expression" priority="6653" aboveAverage="0" equalAverage="0" bottom="0" percent="0" rank="0" text="" dxfId="3">
      <formula>ISBLANK(UG62)</formula>
    </cfRule>
  </conditionalFormatting>
  <conditionalFormatting sqref="UH62">
    <cfRule type="expression" priority="6654" aboveAverage="0" equalAverage="0" bottom="0" percent="0" rank="0" text="" dxfId="3">
      <formula>ISBLANK(UH62)</formula>
    </cfRule>
  </conditionalFormatting>
  <conditionalFormatting sqref="UI62">
    <cfRule type="expression" priority="6655" aboveAverage="0" equalAverage="0" bottom="0" percent="0" rank="0" text="" dxfId="3">
      <formula>ISBLANK(UI62)</formula>
    </cfRule>
  </conditionalFormatting>
  <conditionalFormatting sqref="UJ62">
    <cfRule type="expression" priority="6656" aboveAverage="0" equalAverage="0" bottom="0" percent="0" rank="0" text="" dxfId="3">
      <formula>ISBLANK(UJ62)</formula>
    </cfRule>
  </conditionalFormatting>
  <conditionalFormatting sqref="UK62">
    <cfRule type="expression" priority="6657" aboveAverage="0" equalAverage="0" bottom="0" percent="0" rank="0" text="" dxfId="3">
      <formula>ISBLANK(UK62)</formula>
    </cfRule>
  </conditionalFormatting>
  <conditionalFormatting sqref="UL62">
    <cfRule type="expression" priority="6658" aboveAverage="0" equalAverage="0" bottom="0" percent="0" rank="0" text="" dxfId="3">
      <formula>ISBLANK(UL62)</formula>
    </cfRule>
  </conditionalFormatting>
  <conditionalFormatting sqref="UM62">
    <cfRule type="expression" priority="6659" aboveAverage="0" equalAverage="0" bottom="0" percent="0" rank="0" text="" dxfId="3">
      <formula>ISBLANK(UM62)</formula>
    </cfRule>
  </conditionalFormatting>
  <conditionalFormatting sqref="UN62">
    <cfRule type="expression" priority="6660" aboveAverage="0" equalAverage="0" bottom="0" percent="0" rank="0" text="" dxfId="3">
      <formula>ISBLANK(UN62)</formula>
    </cfRule>
  </conditionalFormatting>
  <conditionalFormatting sqref="UO62">
    <cfRule type="expression" priority="6661" aboveAverage="0" equalAverage="0" bottom="0" percent="0" rank="0" text="" dxfId="3">
      <formula>ISBLANK(UO62)</formula>
    </cfRule>
  </conditionalFormatting>
  <conditionalFormatting sqref="UP62">
    <cfRule type="expression" priority="6662" aboveAverage="0" equalAverage="0" bottom="0" percent="0" rank="0" text="" dxfId="3">
      <formula>ISBLANK(UP62)</formula>
    </cfRule>
  </conditionalFormatting>
  <conditionalFormatting sqref="UQ62">
    <cfRule type="expression" priority="6663" aboveAverage="0" equalAverage="0" bottom="0" percent="0" rank="0" text="" dxfId="3">
      <formula>ISBLANK(UQ62)</formula>
    </cfRule>
  </conditionalFormatting>
  <conditionalFormatting sqref="UR62">
    <cfRule type="expression" priority="6664" aboveAverage="0" equalAverage="0" bottom="0" percent="0" rank="0" text="" dxfId="3">
      <formula>ISBLANK(UR62)</formula>
    </cfRule>
  </conditionalFormatting>
  <conditionalFormatting sqref="US62">
    <cfRule type="expression" priority="6665" aboveAverage="0" equalAverage="0" bottom="0" percent="0" rank="0" text="" dxfId="3">
      <formula>ISBLANK(US62)</formula>
    </cfRule>
  </conditionalFormatting>
  <conditionalFormatting sqref="UT62">
    <cfRule type="expression" priority="6666" aboveAverage="0" equalAverage="0" bottom="0" percent="0" rank="0" text="" dxfId="3">
      <formula>ISBLANK(UT62)</formula>
    </cfRule>
  </conditionalFormatting>
  <conditionalFormatting sqref="UU62">
    <cfRule type="expression" priority="6667" aboveAverage="0" equalAverage="0" bottom="0" percent="0" rank="0" text="" dxfId="3">
      <formula>ISBLANK(UU62)</formula>
    </cfRule>
  </conditionalFormatting>
  <conditionalFormatting sqref="UV62">
    <cfRule type="expression" priority="6668" aboveAverage="0" equalAverage="0" bottom="0" percent="0" rank="0" text="" dxfId="3">
      <formula>ISBLANK(UV62)</formula>
    </cfRule>
  </conditionalFormatting>
  <conditionalFormatting sqref="UW62">
    <cfRule type="expression" priority="6669" aboveAverage="0" equalAverage="0" bottom="0" percent="0" rank="0" text="" dxfId="3">
      <formula>ISBLANK(UW62)</formula>
    </cfRule>
  </conditionalFormatting>
  <conditionalFormatting sqref="UX62">
    <cfRule type="expression" priority="6670" aboveAverage="0" equalAverage="0" bottom="0" percent="0" rank="0" text="" dxfId="3">
      <formula>ISBLANK(UX62)</formula>
    </cfRule>
  </conditionalFormatting>
  <conditionalFormatting sqref="UY62">
    <cfRule type="expression" priority="6671" aboveAverage="0" equalAverage="0" bottom="0" percent="0" rank="0" text="" dxfId="3">
      <formula>ISBLANK(UY62)</formula>
    </cfRule>
  </conditionalFormatting>
  <conditionalFormatting sqref="UZ62">
    <cfRule type="expression" priority="6672" aboveAverage="0" equalAverage="0" bottom="0" percent="0" rank="0" text="" dxfId="3">
      <formula>ISBLANK(UZ62)</formula>
    </cfRule>
  </conditionalFormatting>
  <conditionalFormatting sqref="VA62">
    <cfRule type="expression" priority="6673" aboveAverage="0" equalAverage="0" bottom="0" percent="0" rank="0" text="" dxfId="3">
      <formula>ISBLANK(VA62)</formula>
    </cfRule>
  </conditionalFormatting>
  <conditionalFormatting sqref="VB62">
    <cfRule type="expression" priority="6674" aboveAverage="0" equalAverage="0" bottom="0" percent="0" rank="0" text="" dxfId="3">
      <formula>ISBLANK(VB62)</formula>
    </cfRule>
  </conditionalFormatting>
  <conditionalFormatting sqref="VC62">
    <cfRule type="expression" priority="6675" aboveAverage="0" equalAverage="0" bottom="0" percent="0" rank="0" text="" dxfId="3">
      <formula>ISBLANK(VC62)</formula>
    </cfRule>
  </conditionalFormatting>
  <conditionalFormatting sqref="VD62">
    <cfRule type="expression" priority="6676" aboveAverage="0" equalAverage="0" bottom="0" percent="0" rank="0" text="" dxfId="3">
      <formula>ISBLANK(VD62)</formula>
    </cfRule>
  </conditionalFormatting>
  <conditionalFormatting sqref="VE62">
    <cfRule type="expression" priority="6677" aboveAverage="0" equalAverage="0" bottom="0" percent="0" rank="0" text="" dxfId="3">
      <formula>ISBLANK(VE62)</formula>
    </cfRule>
  </conditionalFormatting>
  <conditionalFormatting sqref="VF62">
    <cfRule type="expression" priority="6678" aboveAverage="0" equalAverage="0" bottom="0" percent="0" rank="0" text="" dxfId="3">
      <formula>ISBLANK(VF62)</formula>
    </cfRule>
  </conditionalFormatting>
  <conditionalFormatting sqref="VG62">
    <cfRule type="expression" priority="6679" aboveAverage="0" equalAverage="0" bottom="0" percent="0" rank="0" text="" dxfId="3">
      <formula>ISBLANK(VG62)</formula>
    </cfRule>
  </conditionalFormatting>
  <conditionalFormatting sqref="VH62">
    <cfRule type="expression" priority="6680" aboveAverage="0" equalAverage="0" bottom="0" percent="0" rank="0" text="" dxfId="3">
      <formula>ISBLANK(VH62)</formula>
    </cfRule>
  </conditionalFormatting>
  <conditionalFormatting sqref="VI62">
    <cfRule type="expression" priority="6681" aboveAverage="0" equalAverage="0" bottom="0" percent="0" rank="0" text="" dxfId="3">
      <formula>ISBLANK(VI62)</formula>
    </cfRule>
  </conditionalFormatting>
  <conditionalFormatting sqref="VJ62">
    <cfRule type="expression" priority="6682" aboveAverage="0" equalAverage="0" bottom="0" percent="0" rank="0" text="" dxfId="3">
      <formula>ISBLANK(VJ62)</formula>
    </cfRule>
  </conditionalFormatting>
  <conditionalFormatting sqref="VK62">
    <cfRule type="expression" priority="6683" aboveAverage="0" equalAverage="0" bottom="0" percent="0" rank="0" text="" dxfId="3">
      <formula>ISBLANK(VK62)</formula>
    </cfRule>
  </conditionalFormatting>
  <conditionalFormatting sqref="VL62">
    <cfRule type="expression" priority="6684" aboveAverage="0" equalAverage="0" bottom="0" percent="0" rank="0" text="" dxfId="3">
      <formula>ISBLANK(VL62)</formula>
    </cfRule>
  </conditionalFormatting>
  <conditionalFormatting sqref="VM62">
    <cfRule type="expression" priority="6685" aboveAverage="0" equalAverage="0" bottom="0" percent="0" rank="0" text="" dxfId="3">
      <formula>ISBLANK(VM62)</formula>
    </cfRule>
  </conditionalFormatting>
  <conditionalFormatting sqref="VN62">
    <cfRule type="expression" priority="6686" aboveAverage="0" equalAverage="0" bottom="0" percent="0" rank="0" text="" dxfId="3">
      <formula>ISBLANK(VN62)</formula>
    </cfRule>
  </conditionalFormatting>
  <conditionalFormatting sqref="VO62">
    <cfRule type="expression" priority="6687" aboveAverage="0" equalAverage="0" bottom="0" percent="0" rank="0" text="" dxfId="3">
      <formula>ISBLANK(VO62)</formula>
    </cfRule>
  </conditionalFormatting>
  <conditionalFormatting sqref="VP62">
    <cfRule type="expression" priority="6688" aboveAverage="0" equalAverage="0" bottom="0" percent="0" rank="0" text="" dxfId="3">
      <formula>ISBLANK(VP62)</formula>
    </cfRule>
  </conditionalFormatting>
  <conditionalFormatting sqref="VQ62">
    <cfRule type="expression" priority="6689" aboveAverage="0" equalAverage="0" bottom="0" percent="0" rank="0" text="" dxfId="3">
      <formula>ISBLANK(VQ62)</formula>
    </cfRule>
  </conditionalFormatting>
  <conditionalFormatting sqref="VR62">
    <cfRule type="expression" priority="6690" aboveAverage="0" equalAverage="0" bottom="0" percent="0" rank="0" text="" dxfId="3">
      <formula>ISBLANK(VR62)</formula>
    </cfRule>
  </conditionalFormatting>
  <conditionalFormatting sqref="VS62">
    <cfRule type="expression" priority="6691" aboveAverage="0" equalAverage="0" bottom="0" percent="0" rank="0" text="" dxfId="3">
      <formula>ISBLANK(VS62)</formula>
    </cfRule>
  </conditionalFormatting>
  <conditionalFormatting sqref="VT62">
    <cfRule type="expression" priority="6692" aboveAverage="0" equalAverage="0" bottom="0" percent="0" rank="0" text="" dxfId="3">
      <formula>ISBLANK(VT62)</formula>
    </cfRule>
  </conditionalFormatting>
  <conditionalFormatting sqref="VU62">
    <cfRule type="expression" priority="6693" aboveAverage="0" equalAverage="0" bottom="0" percent="0" rank="0" text="" dxfId="3">
      <formula>ISBLANK(VU62)</formula>
    </cfRule>
  </conditionalFormatting>
  <conditionalFormatting sqref="VV62">
    <cfRule type="expression" priority="6694" aboveAverage="0" equalAverage="0" bottom="0" percent="0" rank="0" text="" dxfId="3">
      <formula>ISBLANK(VV62)</formula>
    </cfRule>
  </conditionalFormatting>
  <conditionalFormatting sqref="VW62">
    <cfRule type="expression" priority="6695" aboveAverage="0" equalAverage="0" bottom="0" percent="0" rank="0" text="" dxfId="3">
      <formula>ISBLANK(VW62)</formula>
    </cfRule>
  </conditionalFormatting>
  <conditionalFormatting sqref="VX62">
    <cfRule type="expression" priority="6696" aboveAverage="0" equalAverage="0" bottom="0" percent="0" rank="0" text="" dxfId="3">
      <formula>ISBLANK(VX62)</formula>
    </cfRule>
  </conditionalFormatting>
  <conditionalFormatting sqref="VY62">
    <cfRule type="expression" priority="6697" aboveAverage="0" equalAverage="0" bottom="0" percent="0" rank="0" text="" dxfId="3">
      <formula>ISBLANK(VY62)</formula>
    </cfRule>
  </conditionalFormatting>
  <conditionalFormatting sqref="VZ62">
    <cfRule type="expression" priority="6698" aboveAverage="0" equalAverage="0" bottom="0" percent="0" rank="0" text="" dxfId="3">
      <formula>ISBLANK(VZ62)</formula>
    </cfRule>
  </conditionalFormatting>
  <conditionalFormatting sqref="WA62">
    <cfRule type="expression" priority="6699" aboveAverage="0" equalAverage="0" bottom="0" percent="0" rank="0" text="" dxfId="3">
      <formula>ISBLANK(WA62)</formula>
    </cfRule>
  </conditionalFormatting>
  <conditionalFormatting sqref="WB62">
    <cfRule type="expression" priority="6700" aboveAverage="0" equalAverage="0" bottom="0" percent="0" rank="0" text="" dxfId="3">
      <formula>ISBLANK(WB62)</formula>
    </cfRule>
  </conditionalFormatting>
  <conditionalFormatting sqref="WC62">
    <cfRule type="expression" priority="6701" aboveAverage="0" equalAverage="0" bottom="0" percent="0" rank="0" text="" dxfId="3">
      <formula>ISBLANK(WC62)</formula>
    </cfRule>
  </conditionalFormatting>
  <conditionalFormatting sqref="WD62">
    <cfRule type="expression" priority="6702" aboveAverage="0" equalAverage="0" bottom="0" percent="0" rank="0" text="" dxfId="3">
      <formula>ISBLANK(WD62)</formula>
    </cfRule>
  </conditionalFormatting>
  <conditionalFormatting sqref="WE62">
    <cfRule type="expression" priority="6703" aboveAverage="0" equalAverage="0" bottom="0" percent="0" rank="0" text="" dxfId="3">
      <formula>ISBLANK(WE62)</formula>
    </cfRule>
  </conditionalFormatting>
  <conditionalFormatting sqref="WF62">
    <cfRule type="expression" priority="6704" aboveAverage="0" equalAverage="0" bottom="0" percent="0" rank="0" text="" dxfId="3">
      <formula>ISBLANK(WF62)</formula>
    </cfRule>
  </conditionalFormatting>
  <conditionalFormatting sqref="WG62">
    <cfRule type="expression" priority="6705" aboveAverage="0" equalAverage="0" bottom="0" percent="0" rank="0" text="" dxfId="3">
      <formula>ISBLANK(WG62)</formula>
    </cfRule>
  </conditionalFormatting>
  <conditionalFormatting sqref="WH62">
    <cfRule type="expression" priority="6706" aboveAverage="0" equalAverage="0" bottom="0" percent="0" rank="0" text="" dxfId="3">
      <formula>ISBLANK(WH62)</formula>
    </cfRule>
  </conditionalFormatting>
  <conditionalFormatting sqref="WI62">
    <cfRule type="expression" priority="6707" aboveAverage="0" equalAverage="0" bottom="0" percent="0" rank="0" text="" dxfId="3">
      <formula>ISBLANK(WI62)</formula>
    </cfRule>
  </conditionalFormatting>
  <conditionalFormatting sqref="WJ62">
    <cfRule type="expression" priority="6708" aboveAverage="0" equalAverage="0" bottom="0" percent="0" rank="0" text="" dxfId="3">
      <formula>ISBLANK(WJ62)</formula>
    </cfRule>
  </conditionalFormatting>
  <conditionalFormatting sqref="WK62">
    <cfRule type="expression" priority="6709" aboveAverage="0" equalAverage="0" bottom="0" percent="0" rank="0" text="" dxfId="3">
      <formula>ISBLANK(WK62)</formula>
    </cfRule>
  </conditionalFormatting>
  <conditionalFormatting sqref="WL62">
    <cfRule type="expression" priority="6710" aboveAverage="0" equalAverage="0" bottom="0" percent="0" rank="0" text="" dxfId="3">
      <formula>ISBLANK(WL62)</formula>
    </cfRule>
  </conditionalFormatting>
  <conditionalFormatting sqref="WM62">
    <cfRule type="expression" priority="6711" aboveAverage="0" equalAverage="0" bottom="0" percent="0" rank="0" text="" dxfId="3">
      <formula>ISBLANK(WM62)</formula>
    </cfRule>
  </conditionalFormatting>
  <conditionalFormatting sqref="WN62">
    <cfRule type="expression" priority="6712" aboveAverage="0" equalAverage="0" bottom="0" percent="0" rank="0" text="" dxfId="3">
      <formula>ISBLANK(WN62)</formula>
    </cfRule>
  </conditionalFormatting>
  <conditionalFormatting sqref="WO62">
    <cfRule type="expression" priority="6713" aboveAverage="0" equalAverage="0" bottom="0" percent="0" rank="0" text="" dxfId="3">
      <formula>ISBLANK(WO62)</formula>
    </cfRule>
  </conditionalFormatting>
  <conditionalFormatting sqref="WP62">
    <cfRule type="expression" priority="6714" aboveAverage="0" equalAverage="0" bottom="0" percent="0" rank="0" text="" dxfId="3">
      <formula>ISBLANK(WP62)</formula>
    </cfRule>
  </conditionalFormatting>
  <conditionalFormatting sqref="WQ62">
    <cfRule type="expression" priority="6715" aboveAverage="0" equalAverage="0" bottom="0" percent="0" rank="0" text="" dxfId="3">
      <formula>ISBLANK(WQ62)</formula>
    </cfRule>
  </conditionalFormatting>
  <conditionalFormatting sqref="WR62">
    <cfRule type="expression" priority="6716" aboveAverage="0" equalAverage="0" bottom="0" percent="0" rank="0" text="" dxfId="3">
      <formula>ISBLANK(WR62)</formula>
    </cfRule>
  </conditionalFormatting>
  <conditionalFormatting sqref="WS62">
    <cfRule type="expression" priority="6717" aboveAverage="0" equalAverage="0" bottom="0" percent="0" rank="0" text="" dxfId="3">
      <formula>ISBLANK(WS62)</formula>
    </cfRule>
  </conditionalFormatting>
  <conditionalFormatting sqref="WT62">
    <cfRule type="expression" priority="6718" aboveAverage="0" equalAverage="0" bottom="0" percent="0" rank="0" text="" dxfId="3">
      <formula>ISBLANK(WT62)</formula>
    </cfRule>
  </conditionalFormatting>
  <conditionalFormatting sqref="WU62">
    <cfRule type="expression" priority="6719" aboveAverage="0" equalAverage="0" bottom="0" percent="0" rank="0" text="" dxfId="3">
      <formula>ISBLANK(WU62)</formula>
    </cfRule>
  </conditionalFormatting>
  <conditionalFormatting sqref="WV62">
    <cfRule type="expression" priority="6720" aboveAverage="0" equalAverage="0" bottom="0" percent="0" rank="0" text="" dxfId="3">
      <formula>ISBLANK(WV62)</formula>
    </cfRule>
  </conditionalFormatting>
  <conditionalFormatting sqref="WW62">
    <cfRule type="expression" priority="6721" aboveAverage="0" equalAverage="0" bottom="0" percent="0" rank="0" text="" dxfId="3">
      <formula>ISBLANK(WW62)</formula>
    </cfRule>
  </conditionalFormatting>
  <conditionalFormatting sqref="WX62">
    <cfRule type="expression" priority="6722" aboveAverage="0" equalAverage="0" bottom="0" percent="0" rank="0" text="" dxfId="3">
      <formula>ISBLANK(WX62)</formula>
    </cfRule>
  </conditionalFormatting>
  <conditionalFormatting sqref="WY62">
    <cfRule type="expression" priority="6723" aboveAverage="0" equalAverage="0" bottom="0" percent="0" rank="0" text="" dxfId="3">
      <formula>ISBLANK(WY62)</formula>
    </cfRule>
  </conditionalFormatting>
  <conditionalFormatting sqref="WZ62">
    <cfRule type="expression" priority="6724" aboveAverage="0" equalAverage="0" bottom="0" percent="0" rank="0" text="" dxfId="3">
      <formula>ISBLANK(WZ62)</formula>
    </cfRule>
  </conditionalFormatting>
  <conditionalFormatting sqref="XA62">
    <cfRule type="expression" priority="6725" aboveAverage="0" equalAverage="0" bottom="0" percent="0" rank="0" text="" dxfId="3">
      <formula>ISBLANK(XA62)</formula>
    </cfRule>
  </conditionalFormatting>
  <conditionalFormatting sqref="XB62">
    <cfRule type="expression" priority="6726" aboveAverage="0" equalAverage="0" bottom="0" percent="0" rank="0" text="" dxfId="3">
      <formula>ISBLANK(XB62)</formula>
    </cfRule>
  </conditionalFormatting>
  <conditionalFormatting sqref="XC62">
    <cfRule type="expression" priority="6727" aboveAverage="0" equalAverage="0" bottom="0" percent="0" rank="0" text="" dxfId="3">
      <formula>ISBLANK(XC62)</formula>
    </cfRule>
  </conditionalFormatting>
  <conditionalFormatting sqref="XD62">
    <cfRule type="expression" priority="6728" aboveAverage="0" equalAverage="0" bottom="0" percent="0" rank="0" text="" dxfId="3">
      <formula>ISBLANK(XD62)</formula>
    </cfRule>
  </conditionalFormatting>
  <conditionalFormatting sqref="XE62">
    <cfRule type="expression" priority="6729" aboveAverage="0" equalAverage="0" bottom="0" percent="0" rank="0" text="" dxfId="3">
      <formula>ISBLANK(XE62)</formula>
    </cfRule>
  </conditionalFormatting>
  <conditionalFormatting sqref="XF62">
    <cfRule type="expression" priority="6730" aboveAverage="0" equalAverage="0" bottom="0" percent="0" rank="0" text="" dxfId="3">
      <formula>ISBLANK(XF62)</formula>
    </cfRule>
  </conditionalFormatting>
  <conditionalFormatting sqref="XG62">
    <cfRule type="expression" priority="6731" aboveAverage="0" equalAverage="0" bottom="0" percent="0" rank="0" text="" dxfId="3">
      <formula>ISBLANK(XG62)</formula>
    </cfRule>
  </conditionalFormatting>
  <conditionalFormatting sqref="XH62">
    <cfRule type="expression" priority="6732" aboveAverage="0" equalAverage="0" bottom="0" percent="0" rank="0" text="" dxfId="3">
      <formula>ISBLANK(XH62)</formula>
    </cfRule>
  </conditionalFormatting>
  <conditionalFormatting sqref="XI62">
    <cfRule type="expression" priority="6733" aboveAverage="0" equalAverage="0" bottom="0" percent="0" rank="0" text="" dxfId="3">
      <formula>ISBLANK(XI62)</formula>
    </cfRule>
  </conditionalFormatting>
  <conditionalFormatting sqref="XJ62">
    <cfRule type="expression" priority="6734" aboveAverage="0" equalAverage="0" bottom="0" percent="0" rank="0" text="" dxfId="3">
      <formula>ISBLANK(XJ62)</formula>
    </cfRule>
  </conditionalFormatting>
  <conditionalFormatting sqref="XK62">
    <cfRule type="expression" priority="6735" aboveAverage="0" equalAverage="0" bottom="0" percent="0" rank="0" text="" dxfId="3">
      <formula>ISBLANK(XK62)</formula>
    </cfRule>
  </conditionalFormatting>
  <conditionalFormatting sqref="XL62">
    <cfRule type="expression" priority="6736" aboveAverage="0" equalAverage="0" bottom="0" percent="0" rank="0" text="" dxfId="3">
      <formula>ISBLANK(XL62)</formula>
    </cfRule>
  </conditionalFormatting>
  <conditionalFormatting sqref="XM62">
    <cfRule type="expression" priority="6737" aboveAverage="0" equalAverage="0" bottom="0" percent="0" rank="0" text="" dxfId="3">
      <formula>ISBLANK(XM62)</formula>
    </cfRule>
  </conditionalFormatting>
  <conditionalFormatting sqref="XN62">
    <cfRule type="expression" priority="6738" aboveAverage="0" equalAverage="0" bottom="0" percent="0" rank="0" text="" dxfId="3">
      <formula>ISBLANK(XN62)</formula>
    </cfRule>
  </conditionalFormatting>
  <conditionalFormatting sqref="XO62">
    <cfRule type="expression" priority="6739" aboveAverage="0" equalAverage="0" bottom="0" percent="0" rank="0" text="" dxfId="3">
      <formula>ISBLANK(XO62)</formula>
    </cfRule>
  </conditionalFormatting>
  <conditionalFormatting sqref="XP62">
    <cfRule type="expression" priority="6740" aboveAverage="0" equalAverage="0" bottom="0" percent="0" rank="0" text="" dxfId="3">
      <formula>ISBLANK(XP62)</formula>
    </cfRule>
  </conditionalFormatting>
  <conditionalFormatting sqref="XQ62">
    <cfRule type="expression" priority="6741" aboveAverage="0" equalAverage="0" bottom="0" percent="0" rank="0" text="" dxfId="3">
      <formula>ISBLANK(XQ62)</formula>
    </cfRule>
  </conditionalFormatting>
  <conditionalFormatting sqref="XR62">
    <cfRule type="expression" priority="6742" aboveAverage="0" equalAverage="0" bottom="0" percent="0" rank="0" text="" dxfId="3">
      <formula>ISBLANK(XR62)</formula>
    </cfRule>
  </conditionalFormatting>
  <conditionalFormatting sqref="XS62">
    <cfRule type="expression" priority="6743" aboveAverage="0" equalAverage="0" bottom="0" percent="0" rank="0" text="" dxfId="3">
      <formula>ISBLANK(XS62)</formula>
    </cfRule>
  </conditionalFormatting>
  <conditionalFormatting sqref="XT62">
    <cfRule type="expression" priority="6744" aboveAverage="0" equalAverage="0" bottom="0" percent="0" rank="0" text="" dxfId="3">
      <formula>ISBLANK(XT62)</formula>
    </cfRule>
  </conditionalFormatting>
  <conditionalFormatting sqref="XU62">
    <cfRule type="expression" priority="6745" aboveAverage="0" equalAverage="0" bottom="0" percent="0" rank="0" text="" dxfId="3">
      <formula>ISBLANK(XU62)</formula>
    </cfRule>
  </conditionalFormatting>
  <conditionalFormatting sqref="XV62">
    <cfRule type="expression" priority="6746" aboveAverage="0" equalAverage="0" bottom="0" percent="0" rank="0" text="" dxfId="3">
      <formula>ISBLANK(XV62)</formula>
    </cfRule>
  </conditionalFormatting>
  <conditionalFormatting sqref="XW62">
    <cfRule type="expression" priority="6747" aboveAverage="0" equalAverage="0" bottom="0" percent="0" rank="0" text="" dxfId="3">
      <formula>ISBLANK(XW62)</formula>
    </cfRule>
  </conditionalFormatting>
  <conditionalFormatting sqref="XX62">
    <cfRule type="expression" priority="6748" aboveAverage="0" equalAverage="0" bottom="0" percent="0" rank="0" text="" dxfId="3">
      <formula>ISBLANK(XX62)</formula>
    </cfRule>
  </conditionalFormatting>
  <conditionalFormatting sqref="XY62">
    <cfRule type="expression" priority="6749" aboveAverage="0" equalAverage="0" bottom="0" percent="0" rank="0" text="" dxfId="3">
      <formula>ISBLANK(XY62)</formula>
    </cfRule>
  </conditionalFormatting>
  <conditionalFormatting sqref="XZ62">
    <cfRule type="expression" priority="6750" aboveAverage="0" equalAverage="0" bottom="0" percent="0" rank="0" text="" dxfId="3">
      <formula>ISBLANK(XZ62)</formula>
    </cfRule>
  </conditionalFormatting>
  <conditionalFormatting sqref="YA62">
    <cfRule type="expression" priority="6751" aboveAverage="0" equalAverage="0" bottom="0" percent="0" rank="0" text="" dxfId="3">
      <formula>ISBLANK(YA62)</formula>
    </cfRule>
  </conditionalFormatting>
  <conditionalFormatting sqref="YB62">
    <cfRule type="expression" priority="6752" aboveAverage="0" equalAverage="0" bottom="0" percent="0" rank="0" text="" dxfId="3">
      <formula>ISBLANK(YB62)</formula>
    </cfRule>
  </conditionalFormatting>
  <conditionalFormatting sqref="YC62">
    <cfRule type="expression" priority="6753" aboveAverage="0" equalAverage="0" bottom="0" percent="0" rank="0" text="" dxfId="3">
      <formula>ISBLANK(YC62)</formula>
    </cfRule>
  </conditionalFormatting>
  <conditionalFormatting sqref="YD62">
    <cfRule type="expression" priority="6754" aboveAverage="0" equalAverage="0" bottom="0" percent="0" rank="0" text="" dxfId="3">
      <formula>ISBLANK(YD62)</formula>
    </cfRule>
  </conditionalFormatting>
  <conditionalFormatting sqref="YE62">
    <cfRule type="expression" priority="6755" aboveAverage="0" equalAverage="0" bottom="0" percent="0" rank="0" text="" dxfId="3">
      <formula>ISBLANK(YE62)</formula>
    </cfRule>
  </conditionalFormatting>
  <conditionalFormatting sqref="YF62">
    <cfRule type="expression" priority="6756" aboveAverage="0" equalAverage="0" bottom="0" percent="0" rank="0" text="" dxfId="3">
      <formula>ISBLANK(YF62)</formula>
    </cfRule>
  </conditionalFormatting>
  <conditionalFormatting sqref="YG62">
    <cfRule type="expression" priority="6757" aboveAverage="0" equalAverage="0" bottom="0" percent="0" rank="0" text="" dxfId="3">
      <formula>ISBLANK(YG62)</formula>
    </cfRule>
  </conditionalFormatting>
  <conditionalFormatting sqref="YH62">
    <cfRule type="expression" priority="6758" aboveAverage="0" equalAverage="0" bottom="0" percent="0" rank="0" text="" dxfId="3">
      <formula>ISBLANK(YH62)</formula>
    </cfRule>
  </conditionalFormatting>
  <conditionalFormatting sqref="YI62">
    <cfRule type="expression" priority="6759" aboveAverage="0" equalAverage="0" bottom="0" percent="0" rank="0" text="" dxfId="3">
      <formula>ISBLANK(YI62)</formula>
    </cfRule>
  </conditionalFormatting>
  <conditionalFormatting sqref="YJ62">
    <cfRule type="expression" priority="6760" aboveAverage="0" equalAverage="0" bottom="0" percent="0" rank="0" text="" dxfId="3">
      <formula>ISBLANK(YJ62)</formula>
    </cfRule>
  </conditionalFormatting>
  <conditionalFormatting sqref="YK62">
    <cfRule type="expression" priority="6761" aboveAverage="0" equalAverage="0" bottom="0" percent="0" rank="0" text="" dxfId="3">
      <formula>ISBLANK(YK62)</formula>
    </cfRule>
  </conditionalFormatting>
  <conditionalFormatting sqref="YL62">
    <cfRule type="expression" priority="6762" aboveAverage="0" equalAverage="0" bottom="0" percent="0" rank="0" text="" dxfId="3">
      <formula>ISBLANK(YL62)</formula>
    </cfRule>
  </conditionalFormatting>
  <conditionalFormatting sqref="YM62">
    <cfRule type="expression" priority="6763" aboveAverage="0" equalAverage="0" bottom="0" percent="0" rank="0" text="" dxfId="3">
      <formula>ISBLANK(YM62)</formula>
    </cfRule>
  </conditionalFormatting>
  <conditionalFormatting sqref="YN62">
    <cfRule type="expression" priority="6764" aboveAverage="0" equalAverage="0" bottom="0" percent="0" rank="0" text="" dxfId="3">
      <formula>ISBLANK(YN62)</formula>
    </cfRule>
  </conditionalFormatting>
  <conditionalFormatting sqref="YO62">
    <cfRule type="expression" priority="6765" aboveAverage="0" equalAverage="0" bottom="0" percent="0" rank="0" text="" dxfId="3">
      <formula>ISBLANK(YO62)</formula>
    </cfRule>
  </conditionalFormatting>
  <conditionalFormatting sqref="YP62">
    <cfRule type="expression" priority="6766" aboveAverage="0" equalAverage="0" bottom="0" percent="0" rank="0" text="" dxfId="3">
      <formula>ISBLANK(YP62)</formula>
    </cfRule>
  </conditionalFormatting>
  <conditionalFormatting sqref="YQ62">
    <cfRule type="expression" priority="6767" aboveAverage="0" equalAverage="0" bottom="0" percent="0" rank="0" text="" dxfId="3">
      <formula>ISBLANK(YQ62)</formula>
    </cfRule>
  </conditionalFormatting>
  <conditionalFormatting sqref="YR62">
    <cfRule type="expression" priority="6768" aboveAverage="0" equalAverage="0" bottom="0" percent="0" rank="0" text="" dxfId="3">
      <formula>ISBLANK(YR62)</formula>
    </cfRule>
  </conditionalFormatting>
  <conditionalFormatting sqref="YS62">
    <cfRule type="expression" priority="6769" aboveAverage="0" equalAverage="0" bottom="0" percent="0" rank="0" text="" dxfId="3">
      <formula>ISBLANK(YS62)</formula>
    </cfRule>
  </conditionalFormatting>
  <conditionalFormatting sqref="YT62">
    <cfRule type="expression" priority="6770" aboveAverage="0" equalAverage="0" bottom="0" percent="0" rank="0" text="" dxfId="3">
      <formula>ISBLANK(YT62)</formula>
    </cfRule>
  </conditionalFormatting>
  <conditionalFormatting sqref="YU62">
    <cfRule type="expression" priority="6771" aboveAverage="0" equalAverage="0" bottom="0" percent="0" rank="0" text="" dxfId="3">
      <formula>ISBLANK(YU62)</formula>
    </cfRule>
  </conditionalFormatting>
  <conditionalFormatting sqref="YV62">
    <cfRule type="expression" priority="6772" aboveAverage="0" equalAverage="0" bottom="0" percent="0" rank="0" text="" dxfId="3">
      <formula>ISBLANK(YV62)</formula>
    </cfRule>
  </conditionalFormatting>
  <conditionalFormatting sqref="YW62">
    <cfRule type="expression" priority="6773" aboveAverage="0" equalAverage="0" bottom="0" percent="0" rank="0" text="" dxfId="3">
      <formula>ISBLANK(YW62)</formula>
    </cfRule>
  </conditionalFormatting>
  <conditionalFormatting sqref="YX62">
    <cfRule type="expression" priority="6774" aboveAverage="0" equalAverage="0" bottom="0" percent="0" rank="0" text="" dxfId="3">
      <formula>ISBLANK(YX62)</formula>
    </cfRule>
  </conditionalFormatting>
  <conditionalFormatting sqref="YY62">
    <cfRule type="expression" priority="6775" aboveAverage="0" equalAverage="0" bottom="0" percent="0" rank="0" text="" dxfId="3">
      <formula>ISBLANK(YY62)</formula>
    </cfRule>
  </conditionalFormatting>
  <conditionalFormatting sqref="YZ62">
    <cfRule type="expression" priority="6776" aboveAverage="0" equalAverage="0" bottom="0" percent="0" rank="0" text="" dxfId="3">
      <formula>ISBLANK(YZ62)</formula>
    </cfRule>
  </conditionalFormatting>
  <conditionalFormatting sqref="ZA62">
    <cfRule type="expression" priority="6777" aboveAverage="0" equalAverage="0" bottom="0" percent="0" rank="0" text="" dxfId="3">
      <formula>ISBLANK(ZA62)</formula>
    </cfRule>
  </conditionalFormatting>
  <conditionalFormatting sqref="ZB62">
    <cfRule type="expression" priority="6778" aboveAverage="0" equalAverage="0" bottom="0" percent="0" rank="0" text="" dxfId="3">
      <formula>ISBLANK(ZB62)</formula>
    </cfRule>
  </conditionalFormatting>
  <conditionalFormatting sqref="ZC62">
    <cfRule type="expression" priority="6779" aboveAverage="0" equalAverage="0" bottom="0" percent="0" rank="0" text="" dxfId="3">
      <formula>ISBLANK(ZC62)</formula>
    </cfRule>
  </conditionalFormatting>
  <conditionalFormatting sqref="ZD62">
    <cfRule type="expression" priority="6780" aboveAverage="0" equalAverage="0" bottom="0" percent="0" rank="0" text="" dxfId="3">
      <formula>ISBLANK(ZD62)</formula>
    </cfRule>
  </conditionalFormatting>
  <conditionalFormatting sqref="ZE62">
    <cfRule type="expression" priority="6781" aboveAverage="0" equalAverage="0" bottom="0" percent="0" rank="0" text="" dxfId="3">
      <formula>ISBLANK(ZE62)</formula>
    </cfRule>
  </conditionalFormatting>
  <conditionalFormatting sqref="ZF62">
    <cfRule type="expression" priority="6782" aboveAverage="0" equalAverage="0" bottom="0" percent="0" rank="0" text="" dxfId="3">
      <formula>ISBLANK(ZF62)</formula>
    </cfRule>
  </conditionalFormatting>
  <conditionalFormatting sqref="ZG62">
    <cfRule type="expression" priority="6783" aboveAverage="0" equalAverage="0" bottom="0" percent="0" rank="0" text="" dxfId="3">
      <formula>ISBLANK(ZG62)</formula>
    </cfRule>
  </conditionalFormatting>
  <conditionalFormatting sqref="ZH62">
    <cfRule type="expression" priority="6784" aboveAverage="0" equalAverage="0" bottom="0" percent="0" rank="0" text="" dxfId="3">
      <formula>ISBLANK(ZH62)</formula>
    </cfRule>
  </conditionalFormatting>
  <conditionalFormatting sqref="ZI62">
    <cfRule type="expression" priority="6785" aboveAverage="0" equalAverage="0" bottom="0" percent="0" rank="0" text="" dxfId="3">
      <formula>ISBLANK(ZI62)</formula>
    </cfRule>
  </conditionalFormatting>
  <conditionalFormatting sqref="ZJ62">
    <cfRule type="expression" priority="6786" aboveAverage="0" equalAverage="0" bottom="0" percent="0" rank="0" text="" dxfId="3">
      <formula>ISBLANK(ZJ62)</formula>
    </cfRule>
  </conditionalFormatting>
  <conditionalFormatting sqref="ZK62">
    <cfRule type="expression" priority="6787" aboveAverage="0" equalAverage="0" bottom="0" percent="0" rank="0" text="" dxfId="3">
      <formula>ISBLANK(ZK62)</formula>
    </cfRule>
  </conditionalFormatting>
  <conditionalFormatting sqref="ZL62">
    <cfRule type="expression" priority="6788" aboveAverage="0" equalAverage="0" bottom="0" percent="0" rank="0" text="" dxfId="3">
      <formula>ISBLANK(ZL62)</formula>
    </cfRule>
  </conditionalFormatting>
  <conditionalFormatting sqref="ZM62">
    <cfRule type="expression" priority="6789" aboveAverage="0" equalAverage="0" bottom="0" percent="0" rank="0" text="" dxfId="3">
      <formula>ISBLANK(ZM62)</formula>
    </cfRule>
  </conditionalFormatting>
  <conditionalFormatting sqref="ZN62">
    <cfRule type="expression" priority="6790" aboveAverage="0" equalAverage="0" bottom="0" percent="0" rank="0" text="" dxfId="3">
      <formula>ISBLANK(ZN62)</formula>
    </cfRule>
  </conditionalFormatting>
  <conditionalFormatting sqref="ZO62">
    <cfRule type="expression" priority="6791" aboveAverage="0" equalAverage="0" bottom="0" percent="0" rank="0" text="" dxfId="3">
      <formula>ISBLANK(ZO62)</formula>
    </cfRule>
  </conditionalFormatting>
  <conditionalFormatting sqref="ZP62">
    <cfRule type="expression" priority="6792" aboveAverage="0" equalAverage="0" bottom="0" percent="0" rank="0" text="" dxfId="3">
      <formula>ISBLANK(ZP62)</formula>
    </cfRule>
  </conditionalFormatting>
  <conditionalFormatting sqref="ZQ62">
    <cfRule type="expression" priority="6793" aboveAverage="0" equalAverage="0" bottom="0" percent="0" rank="0" text="" dxfId="3">
      <formula>ISBLANK(ZQ62)</formula>
    </cfRule>
  </conditionalFormatting>
  <conditionalFormatting sqref="ZR62">
    <cfRule type="expression" priority="6794" aboveAverage="0" equalAverage="0" bottom="0" percent="0" rank="0" text="" dxfId="3">
      <formula>ISBLANK(ZR62)</formula>
    </cfRule>
  </conditionalFormatting>
  <conditionalFormatting sqref="ZS62">
    <cfRule type="expression" priority="6795" aboveAverage="0" equalAverage="0" bottom="0" percent="0" rank="0" text="" dxfId="3">
      <formula>ISBLANK(ZS62)</formula>
    </cfRule>
  </conditionalFormatting>
  <conditionalFormatting sqref="ZT62">
    <cfRule type="expression" priority="6796" aboveAverage="0" equalAverage="0" bottom="0" percent="0" rank="0" text="" dxfId="3">
      <formula>ISBLANK(ZT62)</formula>
    </cfRule>
  </conditionalFormatting>
  <conditionalFormatting sqref="ZU62">
    <cfRule type="expression" priority="6797" aboveAverage="0" equalAverage="0" bottom="0" percent="0" rank="0" text="" dxfId="3">
      <formula>ISBLANK(ZU62)</formula>
    </cfRule>
  </conditionalFormatting>
  <conditionalFormatting sqref="ZV62">
    <cfRule type="expression" priority="6798" aboveAverage="0" equalAverage="0" bottom="0" percent="0" rank="0" text="" dxfId="3">
      <formula>ISBLANK(ZV62)</formula>
    </cfRule>
  </conditionalFormatting>
  <conditionalFormatting sqref="ZW62">
    <cfRule type="expression" priority="6799" aboveAverage="0" equalAverage="0" bottom="0" percent="0" rank="0" text="" dxfId="3">
      <formula>ISBLANK(ZW62)</formula>
    </cfRule>
  </conditionalFormatting>
  <conditionalFormatting sqref="ZX62">
    <cfRule type="expression" priority="6800" aboveAverage="0" equalAverage="0" bottom="0" percent="0" rank="0" text="" dxfId="3">
      <formula>ISBLANK(ZX62)</formula>
    </cfRule>
  </conditionalFormatting>
  <conditionalFormatting sqref="ZY62">
    <cfRule type="expression" priority="6801" aboveAverage="0" equalAverage="0" bottom="0" percent="0" rank="0" text="" dxfId="3">
      <formula>ISBLANK(ZY62)</formula>
    </cfRule>
  </conditionalFormatting>
  <conditionalFormatting sqref="ZZ62">
    <cfRule type="expression" priority="6802" aboveAverage="0" equalAverage="0" bottom="0" percent="0" rank="0" text="" dxfId="3">
      <formula>ISBLANK(ZZ62)</formula>
    </cfRule>
  </conditionalFormatting>
  <conditionalFormatting sqref="AAA62">
    <cfRule type="expression" priority="6803" aboveAverage="0" equalAverage="0" bottom="0" percent="0" rank="0" text="" dxfId="3">
      <formula>ISBLANK(AAA62)</formula>
    </cfRule>
  </conditionalFormatting>
  <conditionalFormatting sqref="AAB62">
    <cfRule type="expression" priority="6804" aboveAverage="0" equalAverage="0" bottom="0" percent="0" rank="0" text="" dxfId="3">
      <formula>ISBLANK(AAB62)</formula>
    </cfRule>
  </conditionalFormatting>
  <conditionalFormatting sqref="AAC62">
    <cfRule type="expression" priority="6805" aboveAverage="0" equalAverage="0" bottom="0" percent="0" rank="0" text="" dxfId="3">
      <formula>ISBLANK(AAC62)</formula>
    </cfRule>
  </conditionalFormatting>
  <conditionalFormatting sqref="AAD62">
    <cfRule type="expression" priority="6806" aboveAverage="0" equalAverage="0" bottom="0" percent="0" rank="0" text="" dxfId="3">
      <formula>ISBLANK(AAD62)</formula>
    </cfRule>
  </conditionalFormatting>
  <conditionalFormatting sqref="AAE62">
    <cfRule type="expression" priority="6807" aboveAverage="0" equalAverage="0" bottom="0" percent="0" rank="0" text="" dxfId="3">
      <formula>ISBLANK(AAE62)</formula>
    </cfRule>
  </conditionalFormatting>
  <conditionalFormatting sqref="AAF62">
    <cfRule type="expression" priority="6808" aboveAverage="0" equalAverage="0" bottom="0" percent="0" rank="0" text="" dxfId="3">
      <formula>ISBLANK(AAF62)</formula>
    </cfRule>
  </conditionalFormatting>
  <conditionalFormatting sqref="AAG62">
    <cfRule type="expression" priority="6809" aboveAverage="0" equalAverage="0" bottom="0" percent="0" rank="0" text="" dxfId="3">
      <formula>ISBLANK(AAG62)</formula>
    </cfRule>
  </conditionalFormatting>
  <conditionalFormatting sqref="AAH62">
    <cfRule type="expression" priority="6810" aboveAverage="0" equalAverage="0" bottom="0" percent="0" rank="0" text="" dxfId="3">
      <formula>ISBLANK(AAH62)</formula>
    </cfRule>
  </conditionalFormatting>
  <conditionalFormatting sqref="AAI62">
    <cfRule type="expression" priority="6811" aboveAverage="0" equalAverage="0" bottom="0" percent="0" rank="0" text="" dxfId="3">
      <formula>ISBLANK(AAI62)</formula>
    </cfRule>
  </conditionalFormatting>
  <conditionalFormatting sqref="AAJ62">
    <cfRule type="expression" priority="6812" aboveAverage="0" equalAverage="0" bottom="0" percent="0" rank="0" text="" dxfId="3">
      <formula>ISBLANK(AAJ62)</formula>
    </cfRule>
  </conditionalFormatting>
  <conditionalFormatting sqref="AAK62">
    <cfRule type="expression" priority="6813" aboveAverage="0" equalAverage="0" bottom="0" percent="0" rank="0" text="" dxfId="3">
      <formula>ISBLANK(AAK62)</formula>
    </cfRule>
  </conditionalFormatting>
  <conditionalFormatting sqref="AAL62">
    <cfRule type="expression" priority="6814" aboveAverage="0" equalAverage="0" bottom="0" percent="0" rank="0" text="" dxfId="3">
      <formula>ISBLANK(AAL62)</formula>
    </cfRule>
  </conditionalFormatting>
  <conditionalFormatting sqref="AAM62">
    <cfRule type="expression" priority="6815" aboveAverage="0" equalAverage="0" bottom="0" percent="0" rank="0" text="" dxfId="3">
      <formula>ISBLANK(AAM62)</formula>
    </cfRule>
  </conditionalFormatting>
  <conditionalFormatting sqref="AAN62">
    <cfRule type="expression" priority="6816" aboveAverage="0" equalAverage="0" bottom="0" percent="0" rank="0" text="" dxfId="3">
      <formula>ISBLANK(AAN62)</formula>
    </cfRule>
  </conditionalFormatting>
  <conditionalFormatting sqref="AAO62">
    <cfRule type="expression" priority="6817" aboveAverage="0" equalAverage="0" bottom="0" percent="0" rank="0" text="" dxfId="3">
      <formula>ISBLANK(AAO62)</formula>
    </cfRule>
  </conditionalFormatting>
  <conditionalFormatting sqref="AAP62">
    <cfRule type="expression" priority="6818" aboveAverage="0" equalAverage="0" bottom="0" percent="0" rank="0" text="" dxfId="3">
      <formula>ISBLANK(AAP62)</formula>
    </cfRule>
  </conditionalFormatting>
  <conditionalFormatting sqref="AAQ62">
    <cfRule type="expression" priority="6819" aboveAverage="0" equalAverage="0" bottom="0" percent="0" rank="0" text="" dxfId="3">
      <formula>ISBLANK(AAQ62)</formula>
    </cfRule>
  </conditionalFormatting>
  <conditionalFormatting sqref="AAR62">
    <cfRule type="expression" priority="6820" aboveAverage="0" equalAverage="0" bottom="0" percent="0" rank="0" text="" dxfId="3">
      <formula>ISBLANK(AAR62)</formula>
    </cfRule>
  </conditionalFormatting>
  <conditionalFormatting sqref="AAS62">
    <cfRule type="expression" priority="6821" aboveAverage="0" equalAverage="0" bottom="0" percent="0" rank="0" text="" dxfId="3">
      <formula>ISBLANK(AAS62)</formula>
    </cfRule>
  </conditionalFormatting>
  <conditionalFormatting sqref="AAT62">
    <cfRule type="expression" priority="6822" aboveAverage="0" equalAverage="0" bottom="0" percent="0" rank="0" text="" dxfId="3">
      <formula>ISBLANK(AAT62)</formula>
    </cfRule>
  </conditionalFormatting>
  <conditionalFormatting sqref="AAU62">
    <cfRule type="expression" priority="6823" aboveAverage="0" equalAverage="0" bottom="0" percent="0" rank="0" text="" dxfId="3">
      <formula>ISBLANK(AAU62)</formula>
    </cfRule>
  </conditionalFormatting>
  <conditionalFormatting sqref="AAV62">
    <cfRule type="expression" priority="6824" aboveAverage="0" equalAverage="0" bottom="0" percent="0" rank="0" text="" dxfId="3">
      <formula>ISBLANK(AAV62)</formula>
    </cfRule>
  </conditionalFormatting>
  <conditionalFormatting sqref="AAW62">
    <cfRule type="expression" priority="6825" aboveAverage="0" equalAverage="0" bottom="0" percent="0" rank="0" text="" dxfId="3">
      <formula>ISBLANK(AAW62)</formula>
    </cfRule>
  </conditionalFormatting>
  <conditionalFormatting sqref="AAX62">
    <cfRule type="expression" priority="6826" aboveAverage="0" equalAverage="0" bottom="0" percent="0" rank="0" text="" dxfId="3">
      <formula>ISBLANK(AAX62)</formula>
    </cfRule>
  </conditionalFormatting>
  <conditionalFormatting sqref="AAY62">
    <cfRule type="expression" priority="6827" aboveAverage="0" equalAverage="0" bottom="0" percent="0" rank="0" text="" dxfId="3">
      <formula>ISBLANK(AAY62)</formula>
    </cfRule>
  </conditionalFormatting>
  <conditionalFormatting sqref="AAZ62">
    <cfRule type="expression" priority="6828" aboveAverage="0" equalAverage="0" bottom="0" percent="0" rank="0" text="" dxfId="3">
      <formula>ISBLANK(AAZ62)</formula>
    </cfRule>
  </conditionalFormatting>
  <conditionalFormatting sqref="ABA62">
    <cfRule type="expression" priority="6829" aboveAverage="0" equalAverage="0" bottom="0" percent="0" rank="0" text="" dxfId="3">
      <formula>ISBLANK(ABA62)</formula>
    </cfRule>
  </conditionalFormatting>
  <conditionalFormatting sqref="ABB62">
    <cfRule type="expression" priority="6830" aboveAverage="0" equalAverage="0" bottom="0" percent="0" rank="0" text="" dxfId="3">
      <formula>ISBLANK(ABB62)</formula>
    </cfRule>
  </conditionalFormatting>
  <conditionalFormatting sqref="ABC62">
    <cfRule type="expression" priority="6831" aboveAverage="0" equalAverage="0" bottom="0" percent="0" rank="0" text="" dxfId="3">
      <formula>ISBLANK(ABC62)</formula>
    </cfRule>
  </conditionalFormatting>
  <conditionalFormatting sqref="ABD62">
    <cfRule type="expression" priority="6832" aboveAverage="0" equalAverage="0" bottom="0" percent="0" rank="0" text="" dxfId="3">
      <formula>ISBLANK(ABD62)</formula>
    </cfRule>
  </conditionalFormatting>
  <conditionalFormatting sqref="ABE62">
    <cfRule type="expression" priority="6833" aboveAverage="0" equalAverage="0" bottom="0" percent="0" rank="0" text="" dxfId="3">
      <formula>ISBLANK(ABE62)</formula>
    </cfRule>
  </conditionalFormatting>
  <conditionalFormatting sqref="ABF62">
    <cfRule type="expression" priority="6834" aboveAverage="0" equalAverage="0" bottom="0" percent="0" rank="0" text="" dxfId="3">
      <formula>ISBLANK(ABF62)</formula>
    </cfRule>
  </conditionalFormatting>
  <conditionalFormatting sqref="ABG62">
    <cfRule type="expression" priority="6835" aboveAverage="0" equalAverage="0" bottom="0" percent="0" rank="0" text="" dxfId="3">
      <formula>ISBLANK(ABG62)</formula>
    </cfRule>
  </conditionalFormatting>
  <conditionalFormatting sqref="ABH62">
    <cfRule type="expression" priority="6836" aboveAverage="0" equalAverage="0" bottom="0" percent="0" rank="0" text="" dxfId="3">
      <formula>ISBLANK(ABH62)</formula>
    </cfRule>
  </conditionalFormatting>
  <conditionalFormatting sqref="ABI62">
    <cfRule type="expression" priority="6837" aboveAverage="0" equalAverage="0" bottom="0" percent="0" rank="0" text="" dxfId="3">
      <formula>ISBLANK(ABI62)</formula>
    </cfRule>
  </conditionalFormatting>
  <conditionalFormatting sqref="ABJ62">
    <cfRule type="expression" priority="6838" aboveAverage="0" equalAverage="0" bottom="0" percent="0" rank="0" text="" dxfId="3">
      <formula>ISBLANK(ABJ62)</formula>
    </cfRule>
  </conditionalFormatting>
  <conditionalFormatting sqref="ABK62">
    <cfRule type="expression" priority="6839" aboveAverage="0" equalAverage="0" bottom="0" percent="0" rank="0" text="" dxfId="3">
      <formula>ISBLANK(ABK62)</formula>
    </cfRule>
  </conditionalFormatting>
  <conditionalFormatting sqref="ABL62">
    <cfRule type="expression" priority="6840" aboveAverage="0" equalAverage="0" bottom="0" percent="0" rank="0" text="" dxfId="3">
      <formula>ISBLANK(ABL62)</formula>
    </cfRule>
  </conditionalFormatting>
  <conditionalFormatting sqref="ABM62">
    <cfRule type="expression" priority="6841" aboveAverage="0" equalAverage="0" bottom="0" percent="0" rank="0" text="" dxfId="3">
      <formula>ISBLANK(ABM62)</formula>
    </cfRule>
  </conditionalFormatting>
  <conditionalFormatting sqref="ABN62">
    <cfRule type="expression" priority="6842" aboveAverage="0" equalAverage="0" bottom="0" percent="0" rank="0" text="" dxfId="3">
      <formula>ISBLANK(ABN62)</formula>
    </cfRule>
  </conditionalFormatting>
  <conditionalFormatting sqref="ABO62">
    <cfRule type="expression" priority="6843" aboveAverage="0" equalAverage="0" bottom="0" percent="0" rank="0" text="" dxfId="3">
      <formula>ISBLANK(ABO62)</formula>
    </cfRule>
  </conditionalFormatting>
  <conditionalFormatting sqref="ABP62">
    <cfRule type="expression" priority="6844" aboveAverage="0" equalAverage="0" bottom="0" percent="0" rank="0" text="" dxfId="3">
      <formula>ISBLANK(ABP62)</formula>
    </cfRule>
  </conditionalFormatting>
  <conditionalFormatting sqref="ABQ62">
    <cfRule type="expression" priority="6845" aboveAverage="0" equalAverage="0" bottom="0" percent="0" rank="0" text="" dxfId="3">
      <formula>ISBLANK(ABQ62)</formula>
    </cfRule>
  </conditionalFormatting>
  <conditionalFormatting sqref="ABR62">
    <cfRule type="expression" priority="6846" aboveAverage="0" equalAverage="0" bottom="0" percent="0" rank="0" text="" dxfId="3">
      <formula>ISBLANK(ABR62)</formula>
    </cfRule>
  </conditionalFormatting>
  <conditionalFormatting sqref="ABS62">
    <cfRule type="expression" priority="6847" aboveAverage="0" equalAverage="0" bottom="0" percent="0" rank="0" text="" dxfId="3">
      <formula>ISBLANK(ABS62)</formula>
    </cfRule>
  </conditionalFormatting>
  <conditionalFormatting sqref="ABT62">
    <cfRule type="expression" priority="6848" aboveAverage="0" equalAverage="0" bottom="0" percent="0" rank="0" text="" dxfId="3">
      <formula>ISBLANK(ABT62)</formula>
    </cfRule>
  </conditionalFormatting>
  <conditionalFormatting sqref="ABU62">
    <cfRule type="expression" priority="6849" aboveAverage="0" equalAverage="0" bottom="0" percent="0" rank="0" text="" dxfId="3">
      <formula>ISBLANK(ABU62)</formula>
    </cfRule>
  </conditionalFormatting>
  <conditionalFormatting sqref="ABV62">
    <cfRule type="expression" priority="6850" aboveAverage="0" equalAverage="0" bottom="0" percent="0" rank="0" text="" dxfId="3">
      <formula>ISBLANK(ABV62)</formula>
    </cfRule>
  </conditionalFormatting>
  <conditionalFormatting sqref="ABW62">
    <cfRule type="expression" priority="6851" aboveAverage="0" equalAverage="0" bottom="0" percent="0" rank="0" text="" dxfId="3">
      <formula>ISBLANK(ABW62)</formula>
    </cfRule>
  </conditionalFormatting>
  <conditionalFormatting sqref="ABX62">
    <cfRule type="expression" priority="6852" aboveAverage="0" equalAverage="0" bottom="0" percent="0" rank="0" text="" dxfId="3">
      <formula>ISBLANK(ABX62)</formula>
    </cfRule>
  </conditionalFormatting>
  <conditionalFormatting sqref="ABY62">
    <cfRule type="expression" priority="6853" aboveAverage="0" equalAverage="0" bottom="0" percent="0" rank="0" text="" dxfId="3">
      <formula>ISBLANK(ABY62)</formula>
    </cfRule>
  </conditionalFormatting>
  <conditionalFormatting sqref="ABZ62">
    <cfRule type="expression" priority="6854" aboveAverage="0" equalAverage="0" bottom="0" percent="0" rank="0" text="" dxfId="3">
      <formula>ISBLANK(ABZ62)</formula>
    </cfRule>
  </conditionalFormatting>
  <conditionalFormatting sqref="ACA62">
    <cfRule type="expression" priority="6855" aboveAverage="0" equalAverage="0" bottom="0" percent="0" rank="0" text="" dxfId="3">
      <formula>ISBLANK(ACA62)</formula>
    </cfRule>
  </conditionalFormatting>
  <conditionalFormatting sqref="ACB62">
    <cfRule type="expression" priority="6856" aboveAverage="0" equalAverage="0" bottom="0" percent="0" rank="0" text="" dxfId="3">
      <formula>ISBLANK(ACB62)</formula>
    </cfRule>
  </conditionalFormatting>
  <conditionalFormatting sqref="ACC62">
    <cfRule type="expression" priority="6857" aboveAverage="0" equalAverage="0" bottom="0" percent="0" rank="0" text="" dxfId="3">
      <formula>ISBLANK(ACC62)</formula>
    </cfRule>
  </conditionalFormatting>
  <conditionalFormatting sqref="ACD62">
    <cfRule type="expression" priority="6858" aboveAverage="0" equalAverage="0" bottom="0" percent="0" rank="0" text="" dxfId="3">
      <formula>ISBLANK(ACD62)</formula>
    </cfRule>
  </conditionalFormatting>
  <conditionalFormatting sqref="ACE62">
    <cfRule type="expression" priority="6859" aboveAverage="0" equalAverage="0" bottom="0" percent="0" rank="0" text="" dxfId="3">
      <formula>ISBLANK(ACE62)</formula>
    </cfRule>
  </conditionalFormatting>
  <conditionalFormatting sqref="ACF62">
    <cfRule type="expression" priority="6860" aboveAverage="0" equalAverage="0" bottom="0" percent="0" rank="0" text="" dxfId="3">
      <formula>ISBLANK(ACF62)</formula>
    </cfRule>
  </conditionalFormatting>
  <conditionalFormatting sqref="ACG62">
    <cfRule type="expression" priority="6861" aboveAverage="0" equalAverage="0" bottom="0" percent="0" rank="0" text="" dxfId="3">
      <formula>ISBLANK(ACG62)</formula>
    </cfRule>
  </conditionalFormatting>
  <conditionalFormatting sqref="ACH62">
    <cfRule type="expression" priority="6862" aboveAverage="0" equalAverage="0" bottom="0" percent="0" rank="0" text="" dxfId="3">
      <formula>ISBLANK(ACH62)</formula>
    </cfRule>
  </conditionalFormatting>
  <conditionalFormatting sqref="ACI62">
    <cfRule type="expression" priority="6863" aboveAverage="0" equalAverage="0" bottom="0" percent="0" rank="0" text="" dxfId="3">
      <formula>ISBLANK(ACI62)</formula>
    </cfRule>
  </conditionalFormatting>
  <conditionalFormatting sqref="ACJ62">
    <cfRule type="expression" priority="6864" aboveAverage="0" equalAverage="0" bottom="0" percent="0" rank="0" text="" dxfId="3">
      <formula>ISBLANK(ACJ62)</formula>
    </cfRule>
  </conditionalFormatting>
  <conditionalFormatting sqref="ACK62">
    <cfRule type="expression" priority="6865" aboveAverage="0" equalAverage="0" bottom="0" percent="0" rank="0" text="" dxfId="3">
      <formula>ISBLANK(ACK62)</formula>
    </cfRule>
  </conditionalFormatting>
  <conditionalFormatting sqref="ACL62">
    <cfRule type="expression" priority="6866" aboveAverage="0" equalAverage="0" bottom="0" percent="0" rank="0" text="" dxfId="3">
      <formula>ISBLANK(ACL62)</formula>
    </cfRule>
  </conditionalFormatting>
  <conditionalFormatting sqref="ACM62">
    <cfRule type="expression" priority="6867" aboveAverage="0" equalAverage="0" bottom="0" percent="0" rank="0" text="" dxfId="3">
      <formula>ISBLANK(ACM62)</formula>
    </cfRule>
  </conditionalFormatting>
  <conditionalFormatting sqref="ACN62">
    <cfRule type="expression" priority="6868" aboveAverage="0" equalAverage="0" bottom="0" percent="0" rank="0" text="" dxfId="3">
      <formula>ISBLANK(ACN62)</formula>
    </cfRule>
  </conditionalFormatting>
  <conditionalFormatting sqref="ACO62">
    <cfRule type="expression" priority="6869" aboveAverage="0" equalAverage="0" bottom="0" percent="0" rank="0" text="" dxfId="3">
      <formula>ISBLANK(ACO62)</formula>
    </cfRule>
  </conditionalFormatting>
  <conditionalFormatting sqref="ACP62">
    <cfRule type="expression" priority="6870" aboveAverage="0" equalAverage="0" bottom="0" percent="0" rank="0" text="" dxfId="3">
      <formula>ISBLANK(ACP62)</formula>
    </cfRule>
  </conditionalFormatting>
  <conditionalFormatting sqref="ACQ62">
    <cfRule type="expression" priority="6871" aboveAverage="0" equalAverage="0" bottom="0" percent="0" rank="0" text="" dxfId="3">
      <formula>ISBLANK(ACQ62)</formula>
    </cfRule>
  </conditionalFormatting>
  <conditionalFormatting sqref="ACR62">
    <cfRule type="expression" priority="6872" aboveAverage="0" equalAverage="0" bottom="0" percent="0" rank="0" text="" dxfId="3">
      <formula>ISBLANK(ACR62)</formula>
    </cfRule>
  </conditionalFormatting>
  <conditionalFormatting sqref="ACS62">
    <cfRule type="expression" priority="6873" aboveAverage="0" equalAverage="0" bottom="0" percent="0" rank="0" text="" dxfId="3">
      <formula>ISBLANK(ACS62)</formula>
    </cfRule>
  </conditionalFormatting>
  <conditionalFormatting sqref="ACT62">
    <cfRule type="expression" priority="6874" aboveAverage="0" equalAverage="0" bottom="0" percent="0" rank="0" text="" dxfId="3">
      <formula>ISBLANK(ACT62)</formula>
    </cfRule>
  </conditionalFormatting>
  <conditionalFormatting sqref="ACU62">
    <cfRule type="expression" priority="6875" aboveAverage="0" equalAverage="0" bottom="0" percent="0" rank="0" text="" dxfId="3">
      <formula>ISBLANK(ACU62)</formula>
    </cfRule>
  </conditionalFormatting>
  <conditionalFormatting sqref="ACV62">
    <cfRule type="expression" priority="6876" aboveAverage="0" equalAverage="0" bottom="0" percent="0" rank="0" text="" dxfId="3">
      <formula>ISBLANK(ACV62)</formula>
    </cfRule>
  </conditionalFormatting>
  <conditionalFormatting sqref="ACW62">
    <cfRule type="expression" priority="6877" aboveAverage="0" equalAverage="0" bottom="0" percent="0" rank="0" text="" dxfId="3">
      <formula>ISBLANK(ACW62)</formula>
    </cfRule>
  </conditionalFormatting>
  <conditionalFormatting sqref="ACX62">
    <cfRule type="expression" priority="6878" aboveAverage="0" equalAverage="0" bottom="0" percent="0" rank="0" text="" dxfId="3">
      <formula>ISBLANK(ACX62)</formula>
    </cfRule>
  </conditionalFormatting>
  <conditionalFormatting sqref="ACY62">
    <cfRule type="expression" priority="6879" aboveAverage="0" equalAverage="0" bottom="0" percent="0" rank="0" text="" dxfId="3">
      <formula>ISBLANK(ACY62)</formula>
    </cfRule>
  </conditionalFormatting>
  <conditionalFormatting sqref="ACZ62">
    <cfRule type="expression" priority="6880" aboveAverage="0" equalAverage="0" bottom="0" percent="0" rank="0" text="" dxfId="3">
      <formula>ISBLANK(ACZ62)</formula>
    </cfRule>
  </conditionalFormatting>
  <conditionalFormatting sqref="ADA62">
    <cfRule type="expression" priority="6881" aboveAverage="0" equalAverage="0" bottom="0" percent="0" rank="0" text="" dxfId="3">
      <formula>ISBLANK(ADA62)</formula>
    </cfRule>
  </conditionalFormatting>
  <conditionalFormatting sqref="ADB62">
    <cfRule type="expression" priority="6882" aboveAverage="0" equalAverage="0" bottom="0" percent="0" rank="0" text="" dxfId="3">
      <formula>ISBLANK(ADB62)</formula>
    </cfRule>
  </conditionalFormatting>
  <conditionalFormatting sqref="ADC62">
    <cfRule type="expression" priority="6883" aboveAverage="0" equalAverage="0" bottom="0" percent="0" rank="0" text="" dxfId="3">
      <formula>ISBLANK(ADC62)</formula>
    </cfRule>
  </conditionalFormatting>
  <conditionalFormatting sqref="ADD62">
    <cfRule type="expression" priority="6884" aboveAverage="0" equalAverage="0" bottom="0" percent="0" rank="0" text="" dxfId="3">
      <formula>ISBLANK(ADD62)</formula>
    </cfRule>
  </conditionalFormatting>
  <conditionalFormatting sqref="ADE62">
    <cfRule type="expression" priority="6885" aboveAverage="0" equalAverage="0" bottom="0" percent="0" rank="0" text="" dxfId="3">
      <formula>ISBLANK(ADE62)</formula>
    </cfRule>
  </conditionalFormatting>
  <conditionalFormatting sqref="ADF62">
    <cfRule type="expression" priority="6886" aboveAverage="0" equalAverage="0" bottom="0" percent="0" rank="0" text="" dxfId="3">
      <formula>ISBLANK(ADF62)</formula>
    </cfRule>
  </conditionalFormatting>
  <conditionalFormatting sqref="ADG62">
    <cfRule type="expression" priority="6887" aboveAverage="0" equalAverage="0" bottom="0" percent="0" rank="0" text="" dxfId="3">
      <formula>ISBLANK(ADG62)</formula>
    </cfRule>
  </conditionalFormatting>
  <conditionalFormatting sqref="ADH62">
    <cfRule type="expression" priority="6888" aboveAverage="0" equalAverage="0" bottom="0" percent="0" rank="0" text="" dxfId="3">
      <formula>ISBLANK(ADH62)</formula>
    </cfRule>
  </conditionalFormatting>
  <conditionalFormatting sqref="ADI62">
    <cfRule type="expression" priority="6889" aboveAverage="0" equalAverage="0" bottom="0" percent="0" rank="0" text="" dxfId="3">
      <formula>ISBLANK(ADI62)</formula>
    </cfRule>
  </conditionalFormatting>
  <conditionalFormatting sqref="ADJ62">
    <cfRule type="expression" priority="6890" aboveAverage="0" equalAverage="0" bottom="0" percent="0" rank="0" text="" dxfId="3">
      <formula>ISBLANK(ADJ62)</formula>
    </cfRule>
  </conditionalFormatting>
  <conditionalFormatting sqref="ADK62">
    <cfRule type="expression" priority="6891" aboveAverage="0" equalAverage="0" bottom="0" percent="0" rank="0" text="" dxfId="3">
      <formula>ISBLANK(ADK62)</formula>
    </cfRule>
  </conditionalFormatting>
  <conditionalFormatting sqref="ADL62">
    <cfRule type="expression" priority="6892" aboveAverage="0" equalAverage="0" bottom="0" percent="0" rank="0" text="" dxfId="3">
      <formula>ISBLANK(ADL62)</formula>
    </cfRule>
  </conditionalFormatting>
  <conditionalFormatting sqref="ADM62">
    <cfRule type="expression" priority="6893" aboveAverage="0" equalAverage="0" bottom="0" percent="0" rank="0" text="" dxfId="3">
      <formula>ISBLANK(ADM62)</formula>
    </cfRule>
  </conditionalFormatting>
  <conditionalFormatting sqref="ADN62">
    <cfRule type="expression" priority="6894" aboveAverage="0" equalAverage="0" bottom="0" percent="0" rank="0" text="" dxfId="3">
      <formula>ISBLANK(ADN62)</formula>
    </cfRule>
  </conditionalFormatting>
  <conditionalFormatting sqref="ADO62">
    <cfRule type="expression" priority="6895" aboveAverage="0" equalAverage="0" bottom="0" percent="0" rank="0" text="" dxfId="3">
      <formula>ISBLANK(ADO62)</formula>
    </cfRule>
  </conditionalFormatting>
  <conditionalFormatting sqref="ADP62">
    <cfRule type="expression" priority="6896" aboveAverage="0" equalAverage="0" bottom="0" percent="0" rank="0" text="" dxfId="3">
      <formula>ISBLANK(ADP62)</formula>
    </cfRule>
  </conditionalFormatting>
  <conditionalFormatting sqref="ADQ62">
    <cfRule type="expression" priority="6897" aboveAverage="0" equalAverage="0" bottom="0" percent="0" rank="0" text="" dxfId="3">
      <formula>ISBLANK(ADQ62)</formula>
    </cfRule>
  </conditionalFormatting>
  <conditionalFormatting sqref="ADR62">
    <cfRule type="expression" priority="6898" aboveAverage="0" equalAverage="0" bottom="0" percent="0" rank="0" text="" dxfId="3">
      <formula>ISBLANK(ADR62)</formula>
    </cfRule>
  </conditionalFormatting>
  <conditionalFormatting sqref="ADS62">
    <cfRule type="expression" priority="6899" aboveAverage="0" equalAverage="0" bottom="0" percent="0" rank="0" text="" dxfId="3">
      <formula>ISBLANK(ADS62)</formula>
    </cfRule>
  </conditionalFormatting>
  <conditionalFormatting sqref="ADT62">
    <cfRule type="expression" priority="6900" aboveAverage="0" equalAverage="0" bottom="0" percent="0" rank="0" text="" dxfId="3">
      <formula>ISBLANK(ADT62)</formula>
    </cfRule>
  </conditionalFormatting>
  <conditionalFormatting sqref="ADU62">
    <cfRule type="expression" priority="6901" aboveAverage="0" equalAverage="0" bottom="0" percent="0" rank="0" text="" dxfId="3">
      <formula>ISBLANK(ADU62)</formula>
    </cfRule>
  </conditionalFormatting>
  <conditionalFormatting sqref="ADV62">
    <cfRule type="expression" priority="6902" aboveAverage="0" equalAverage="0" bottom="0" percent="0" rank="0" text="" dxfId="3">
      <formula>ISBLANK(ADV62)</formula>
    </cfRule>
  </conditionalFormatting>
  <conditionalFormatting sqref="ADW62">
    <cfRule type="expression" priority="6903" aboveAverage="0" equalAverage="0" bottom="0" percent="0" rank="0" text="" dxfId="3">
      <formula>ISBLANK(ADW62)</formula>
    </cfRule>
  </conditionalFormatting>
  <conditionalFormatting sqref="ADX62">
    <cfRule type="expression" priority="6904" aboveAverage="0" equalAverage="0" bottom="0" percent="0" rank="0" text="" dxfId="3">
      <formula>ISBLANK(ADX62)</formula>
    </cfRule>
  </conditionalFormatting>
  <conditionalFormatting sqref="ADY62">
    <cfRule type="expression" priority="6905" aboveAverage="0" equalAverage="0" bottom="0" percent="0" rank="0" text="" dxfId="3">
      <formula>ISBLANK(ADY62)</formula>
    </cfRule>
  </conditionalFormatting>
  <conditionalFormatting sqref="ADZ62">
    <cfRule type="expression" priority="6906" aboveAverage="0" equalAverage="0" bottom="0" percent="0" rank="0" text="" dxfId="3">
      <formula>ISBLANK(ADZ62)</formula>
    </cfRule>
  </conditionalFormatting>
  <conditionalFormatting sqref="AEA62">
    <cfRule type="expression" priority="6907" aboveAverage="0" equalAverage="0" bottom="0" percent="0" rank="0" text="" dxfId="3">
      <formula>ISBLANK(AEA62)</formula>
    </cfRule>
  </conditionalFormatting>
  <conditionalFormatting sqref="AEB62">
    <cfRule type="expression" priority="6908" aboveAverage="0" equalAverage="0" bottom="0" percent="0" rank="0" text="" dxfId="3">
      <formula>ISBLANK(AEB62)</formula>
    </cfRule>
  </conditionalFormatting>
  <conditionalFormatting sqref="AEC62">
    <cfRule type="expression" priority="6909" aboveAverage="0" equalAverage="0" bottom="0" percent="0" rank="0" text="" dxfId="3">
      <formula>ISBLANK(AEC62)</formula>
    </cfRule>
  </conditionalFormatting>
  <conditionalFormatting sqref="AED62">
    <cfRule type="expression" priority="6910" aboveAverage="0" equalAverage="0" bottom="0" percent="0" rank="0" text="" dxfId="3">
      <formula>ISBLANK(AED62)</formula>
    </cfRule>
  </conditionalFormatting>
  <conditionalFormatting sqref="AEE62">
    <cfRule type="expression" priority="6911" aboveAverage="0" equalAverage="0" bottom="0" percent="0" rank="0" text="" dxfId="3">
      <formula>ISBLANK(AEE62)</formula>
    </cfRule>
  </conditionalFormatting>
  <conditionalFormatting sqref="AEF62">
    <cfRule type="expression" priority="6912" aboveAverage="0" equalAverage="0" bottom="0" percent="0" rank="0" text="" dxfId="3">
      <formula>ISBLANK(AEF62)</formula>
    </cfRule>
  </conditionalFormatting>
  <conditionalFormatting sqref="AEG62">
    <cfRule type="expression" priority="6913" aboveAverage="0" equalAverage="0" bottom="0" percent="0" rank="0" text="" dxfId="3">
      <formula>ISBLANK(AEG62)</formula>
    </cfRule>
  </conditionalFormatting>
  <conditionalFormatting sqref="AEH62">
    <cfRule type="expression" priority="6914" aboveAverage="0" equalAverage="0" bottom="0" percent="0" rank="0" text="" dxfId="3">
      <formula>ISBLANK(AEH62)</formula>
    </cfRule>
  </conditionalFormatting>
  <conditionalFormatting sqref="AEI62">
    <cfRule type="expression" priority="6915" aboveAverage="0" equalAverage="0" bottom="0" percent="0" rank="0" text="" dxfId="3">
      <formula>ISBLANK(AEI62)</formula>
    </cfRule>
  </conditionalFormatting>
  <conditionalFormatting sqref="AEJ62">
    <cfRule type="expression" priority="6916" aboveAverage="0" equalAverage="0" bottom="0" percent="0" rank="0" text="" dxfId="3">
      <formula>ISBLANK(AEJ62)</formula>
    </cfRule>
  </conditionalFormatting>
  <conditionalFormatting sqref="AEK62">
    <cfRule type="expression" priority="6917" aboveAverage="0" equalAverage="0" bottom="0" percent="0" rank="0" text="" dxfId="3">
      <formula>ISBLANK(AEK62)</formula>
    </cfRule>
  </conditionalFormatting>
  <conditionalFormatting sqref="AEL62">
    <cfRule type="expression" priority="6918" aboveAverage="0" equalAverage="0" bottom="0" percent="0" rank="0" text="" dxfId="3">
      <formula>ISBLANK(AEL62)</formula>
    </cfRule>
  </conditionalFormatting>
  <conditionalFormatting sqref="AEM62">
    <cfRule type="expression" priority="6919" aboveAverage="0" equalAverage="0" bottom="0" percent="0" rank="0" text="" dxfId="3">
      <formula>ISBLANK(AEM62)</formula>
    </cfRule>
  </conditionalFormatting>
  <conditionalFormatting sqref="AEN62">
    <cfRule type="expression" priority="6920" aboveAverage="0" equalAverage="0" bottom="0" percent="0" rank="0" text="" dxfId="3">
      <formula>ISBLANK(AEN62)</formula>
    </cfRule>
  </conditionalFormatting>
  <conditionalFormatting sqref="AEO62">
    <cfRule type="expression" priority="6921" aboveAverage="0" equalAverage="0" bottom="0" percent="0" rank="0" text="" dxfId="3">
      <formula>ISBLANK(AEO62)</formula>
    </cfRule>
  </conditionalFormatting>
  <conditionalFormatting sqref="AEP62">
    <cfRule type="expression" priority="6922" aboveAverage="0" equalAverage="0" bottom="0" percent="0" rank="0" text="" dxfId="3">
      <formula>ISBLANK(AEP62)</formula>
    </cfRule>
  </conditionalFormatting>
  <conditionalFormatting sqref="AEQ62">
    <cfRule type="expression" priority="6923" aboveAverage="0" equalAverage="0" bottom="0" percent="0" rank="0" text="" dxfId="3">
      <formula>ISBLANK(AEQ62)</formula>
    </cfRule>
  </conditionalFormatting>
  <conditionalFormatting sqref="AER62">
    <cfRule type="expression" priority="6924" aboveAverage="0" equalAverage="0" bottom="0" percent="0" rank="0" text="" dxfId="3">
      <formula>ISBLANK(AER62)</formula>
    </cfRule>
  </conditionalFormatting>
  <conditionalFormatting sqref="AES62">
    <cfRule type="expression" priority="6925" aboveAverage="0" equalAverage="0" bottom="0" percent="0" rank="0" text="" dxfId="3">
      <formula>ISBLANK(AES62)</formula>
    </cfRule>
  </conditionalFormatting>
  <conditionalFormatting sqref="AET62">
    <cfRule type="expression" priority="6926" aboveAverage="0" equalAverage="0" bottom="0" percent="0" rank="0" text="" dxfId="3">
      <formula>ISBLANK(AET62)</formula>
    </cfRule>
  </conditionalFormatting>
  <conditionalFormatting sqref="AEU62">
    <cfRule type="expression" priority="6927" aboveAverage="0" equalAverage="0" bottom="0" percent="0" rank="0" text="" dxfId="3">
      <formula>ISBLANK(AEU62)</formula>
    </cfRule>
  </conditionalFormatting>
  <conditionalFormatting sqref="AEV62">
    <cfRule type="expression" priority="6928" aboveAverage="0" equalAverage="0" bottom="0" percent="0" rank="0" text="" dxfId="3">
      <formula>ISBLANK(AEV62)</formula>
    </cfRule>
  </conditionalFormatting>
  <conditionalFormatting sqref="AEW62">
    <cfRule type="expression" priority="6929" aboveAverage="0" equalAverage="0" bottom="0" percent="0" rank="0" text="" dxfId="3">
      <formula>ISBLANK(AEW62)</formula>
    </cfRule>
  </conditionalFormatting>
  <conditionalFormatting sqref="AEX62">
    <cfRule type="expression" priority="6930" aboveAverage="0" equalAverage="0" bottom="0" percent="0" rank="0" text="" dxfId="3">
      <formula>ISBLANK(AEX62)</formula>
    </cfRule>
  </conditionalFormatting>
  <conditionalFormatting sqref="AEY62">
    <cfRule type="expression" priority="6931" aboveAverage="0" equalAverage="0" bottom="0" percent="0" rank="0" text="" dxfId="3">
      <formula>ISBLANK(AEY62)</formula>
    </cfRule>
  </conditionalFormatting>
  <conditionalFormatting sqref="AEZ62">
    <cfRule type="expression" priority="6932" aboveAverage="0" equalAverage="0" bottom="0" percent="0" rank="0" text="" dxfId="3">
      <formula>ISBLANK(AEZ62)</formula>
    </cfRule>
  </conditionalFormatting>
  <conditionalFormatting sqref="AFA62">
    <cfRule type="expression" priority="6933" aboveAverage="0" equalAverage="0" bottom="0" percent="0" rank="0" text="" dxfId="3">
      <formula>ISBLANK(AFA62)</formula>
    </cfRule>
  </conditionalFormatting>
  <conditionalFormatting sqref="AFB62">
    <cfRule type="expression" priority="6934" aboveAverage="0" equalAverage="0" bottom="0" percent="0" rank="0" text="" dxfId="3">
      <formula>ISBLANK(AFB62)</formula>
    </cfRule>
  </conditionalFormatting>
  <conditionalFormatting sqref="AFC62">
    <cfRule type="expression" priority="6935" aboveAverage="0" equalAverage="0" bottom="0" percent="0" rank="0" text="" dxfId="3">
      <formula>ISBLANK(AFC62)</formula>
    </cfRule>
  </conditionalFormatting>
  <conditionalFormatting sqref="AFD62">
    <cfRule type="expression" priority="6936" aboveAverage="0" equalAverage="0" bottom="0" percent="0" rank="0" text="" dxfId="3">
      <formula>ISBLANK(AFD62)</formula>
    </cfRule>
  </conditionalFormatting>
  <conditionalFormatting sqref="AFE62">
    <cfRule type="expression" priority="6937" aboveAverage="0" equalAverage="0" bottom="0" percent="0" rank="0" text="" dxfId="3">
      <formula>ISBLANK(AFE62)</formula>
    </cfRule>
  </conditionalFormatting>
  <conditionalFormatting sqref="AFF62">
    <cfRule type="expression" priority="6938" aboveAverage="0" equalAverage="0" bottom="0" percent="0" rank="0" text="" dxfId="3">
      <formula>ISBLANK(AFF62)</formula>
    </cfRule>
  </conditionalFormatting>
  <conditionalFormatting sqref="AFG62">
    <cfRule type="expression" priority="6939" aboveAverage="0" equalAverage="0" bottom="0" percent="0" rank="0" text="" dxfId="3">
      <formula>ISBLANK(AFG62)</formula>
    </cfRule>
  </conditionalFormatting>
  <conditionalFormatting sqref="AFH62">
    <cfRule type="expression" priority="6940" aboveAverage="0" equalAverage="0" bottom="0" percent="0" rank="0" text="" dxfId="3">
      <formula>ISBLANK(AFH62)</formula>
    </cfRule>
  </conditionalFormatting>
  <conditionalFormatting sqref="AFI62">
    <cfRule type="expression" priority="6941" aboveAverage="0" equalAverage="0" bottom="0" percent="0" rank="0" text="" dxfId="3">
      <formula>ISBLANK(AFI62)</formula>
    </cfRule>
  </conditionalFormatting>
  <conditionalFormatting sqref="AFJ62">
    <cfRule type="expression" priority="6942" aboveAverage="0" equalAverage="0" bottom="0" percent="0" rank="0" text="" dxfId="3">
      <formula>ISBLANK(AFJ62)</formula>
    </cfRule>
  </conditionalFormatting>
  <conditionalFormatting sqref="AFK62">
    <cfRule type="expression" priority="6943" aboveAverage="0" equalAverage="0" bottom="0" percent="0" rank="0" text="" dxfId="3">
      <formula>ISBLANK(AFK62)</formula>
    </cfRule>
  </conditionalFormatting>
  <conditionalFormatting sqref="AFL62">
    <cfRule type="expression" priority="6944" aboveAverage="0" equalAverage="0" bottom="0" percent="0" rank="0" text="" dxfId="3">
      <formula>ISBLANK(AFL62)</formula>
    </cfRule>
  </conditionalFormatting>
  <conditionalFormatting sqref="AFM62">
    <cfRule type="expression" priority="6945" aboveAverage="0" equalAverage="0" bottom="0" percent="0" rank="0" text="" dxfId="3">
      <formula>ISBLANK(AFM62)</formula>
    </cfRule>
  </conditionalFormatting>
  <conditionalFormatting sqref="AFN62">
    <cfRule type="expression" priority="6946" aboveAverage="0" equalAverage="0" bottom="0" percent="0" rank="0" text="" dxfId="3">
      <formula>ISBLANK(AFN62)</formula>
    </cfRule>
  </conditionalFormatting>
  <conditionalFormatting sqref="AFO62">
    <cfRule type="expression" priority="6947" aboveAverage="0" equalAverage="0" bottom="0" percent="0" rank="0" text="" dxfId="3">
      <formula>ISBLANK(AFO62)</formula>
    </cfRule>
  </conditionalFormatting>
  <conditionalFormatting sqref="AFP62">
    <cfRule type="expression" priority="6948" aboveAverage="0" equalAverage="0" bottom="0" percent="0" rank="0" text="" dxfId="3">
      <formula>ISBLANK(AFP62)</formula>
    </cfRule>
  </conditionalFormatting>
  <conditionalFormatting sqref="AFQ62">
    <cfRule type="expression" priority="6949" aboveAverage="0" equalAverage="0" bottom="0" percent="0" rank="0" text="" dxfId="3">
      <formula>ISBLANK(AFQ62)</formula>
    </cfRule>
  </conditionalFormatting>
  <conditionalFormatting sqref="AFR62">
    <cfRule type="expression" priority="6950" aboveAverage="0" equalAverage="0" bottom="0" percent="0" rank="0" text="" dxfId="3">
      <formula>ISBLANK(AFR62)</formula>
    </cfRule>
  </conditionalFormatting>
  <conditionalFormatting sqref="AFS62">
    <cfRule type="expression" priority="6951" aboveAverage="0" equalAverage="0" bottom="0" percent="0" rank="0" text="" dxfId="3">
      <formula>ISBLANK(AFS62)</formula>
    </cfRule>
  </conditionalFormatting>
  <conditionalFormatting sqref="AFT62">
    <cfRule type="expression" priority="6952" aboveAverage="0" equalAverage="0" bottom="0" percent="0" rank="0" text="" dxfId="3">
      <formula>ISBLANK(AFT62)</formula>
    </cfRule>
  </conditionalFormatting>
  <conditionalFormatting sqref="AFU62">
    <cfRule type="expression" priority="6953" aboveAverage="0" equalAverage="0" bottom="0" percent="0" rank="0" text="" dxfId="3">
      <formula>ISBLANK(AFU62)</formula>
    </cfRule>
  </conditionalFormatting>
  <conditionalFormatting sqref="AFV62">
    <cfRule type="expression" priority="6954" aboveAverage="0" equalAverage="0" bottom="0" percent="0" rank="0" text="" dxfId="3">
      <formula>ISBLANK(AFV62)</formula>
    </cfRule>
  </conditionalFormatting>
  <conditionalFormatting sqref="AFW62">
    <cfRule type="expression" priority="6955" aboveAverage="0" equalAverage="0" bottom="0" percent="0" rank="0" text="" dxfId="3">
      <formula>ISBLANK(AFW62)</formula>
    </cfRule>
  </conditionalFormatting>
  <conditionalFormatting sqref="AFX62">
    <cfRule type="expression" priority="6956" aboveAverage="0" equalAverage="0" bottom="0" percent="0" rank="0" text="" dxfId="3">
      <formula>ISBLANK(AFX62)</formula>
    </cfRule>
  </conditionalFormatting>
  <conditionalFormatting sqref="AFY62">
    <cfRule type="expression" priority="6957" aboveAverage="0" equalAverage="0" bottom="0" percent="0" rank="0" text="" dxfId="3">
      <formula>ISBLANK(AFY62)</formula>
    </cfRule>
  </conditionalFormatting>
  <conditionalFormatting sqref="AFZ62">
    <cfRule type="expression" priority="6958" aboveAverage="0" equalAverage="0" bottom="0" percent="0" rank="0" text="" dxfId="3">
      <formula>ISBLANK(AFZ62)</formula>
    </cfRule>
  </conditionalFormatting>
  <conditionalFormatting sqref="AGA62">
    <cfRule type="expression" priority="6959" aboveAverage="0" equalAverage="0" bottom="0" percent="0" rank="0" text="" dxfId="3">
      <formula>ISBLANK(AGA62)</formula>
    </cfRule>
  </conditionalFormatting>
  <conditionalFormatting sqref="AGB62">
    <cfRule type="expression" priority="6960" aboveAverage="0" equalAverage="0" bottom="0" percent="0" rank="0" text="" dxfId="3">
      <formula>ISBLANK(AGB62)</formula>
    </cfRule>
  </conditionalFormatting>
  <conditionalFormatting sqref="AGC62">
    <cfRule type="expression" priority="6961" aboveAverage="0" equalAverage="0" bottom="0" percent="0" rank="0" text="" dxfId="3">
      <formula>ISBLANK(AGC62)</formula>
    </cfRule>
  </conditionalFormatting>
  <conditionalFormatting sqref="AGD62">
    <cfRule type="expression" priority="6962" aboveAverage="0" equalAverage="0" bottom="0" percent="0" rank="0" text="" dxfId="3">
      <formula>ISBLANK(AGD62)</formula>
    </cfRule>
  </conditionalFormatting>
  <conditionalFormatting sqref="AGE62">
    <cfRule type="expression" priority="6963" aboveAverage="0" equalAverage="0" bottom="0" percent="0" rank="0" text="" dxfId="3">
      <formula>ISBLANK(AGE62)</formula>
    </cfRule>
  </conditionalFormatting>
  <conditionalFormatting sqref="AGF62">
    <cfRule type="expression" priority="6964" aboveAverage="0" equalAverage="0" bottom="0" percent="0" rank="0" text="" dxfId="3">
      <formula>ISBLANK(AGF62)</formula>
    </cfRule>
  </conditionalFormatting>
  <conditionalFormatting sqref="AGG62">
    <cfRule type="expression" priority="6965" aboveAverage="0" equalAverage="0" bottom="0" percent="0" rank="0" text="" dxfId="3">
      <formula>ISBLANK(AGG62)</formula>
    </cfRule>
  </conditionalFormatting>
  <conditionalFormatting sqref="AGH62">
    <cfRule type="expression" priority="6966" aboveAverage="0" equalAverage="0" bottom="0" percent="0" rank="0" text="" dxfId="3">
      <formula>ISBLANK(AGH62)</formula>
    </cfRule>
  </conditionalFormatting>
  <conditionalFormatting sqref="AGI62">
    <cfRule type="expression" priority="6967" aboveAverage="0" equalAverage="0" bottom="0" percent="0" rank="0" text="" dxfId="3">
      <formula>ISBLANK(AGI62)</formula>
    </cfRule>
  </conditionalFormatting>
  <conditionalFormatting sqref="AGJ62">
    <cfRule type="expression" priority="6968" aboveAverage="0" equalAverage="0" bottom="0" percent="0" rank="0" text="" dxfId="3">
      <formula>ISBLANK(AGJ62)</formula>
    </cfRule>
  </conditionalFormatting>
  <conditionalFormatting sqref="AGK62">
    <cfRule type="expression" priority="6969" aboveAverage="0" equalAverage="0" bottom="0" percent="0" rank="0" text="" dxfId="3">
      <formula>ISBLANK(AGK62)</formula>
    </cfRule>
  </conditionalFormatting>
  <conditionalFormatting sqref="AGL62">
    <cfRule type="expression" priority="6970" aboveAverage="0" equalAverage="0" bottom="0" percent="0" rank="0" text="" dxfId="3">
      <formula>ISBLANK(AGL62)</formula>
    </cfRule>
  </conditionalFormatting>
  <conditionalFormatting sqref="AGM62">
    <cfRule type="expression" priority="6971" aboveAverage="0" equalAverage="0" bottom="0" percent="0" rank="0" text="" dxfId="3">
      <formula>ISBLANK(AGM62)</formula>
    </cfRule>
  </conditionalFormatting>
  <conditionalFormatting sqref="AGN62">
    <cfRule type="expression" priority="6972" aboveAverage="0" equalAverage="0" bottom="0" percent="0" rank="0" text="" dxfId="3">
      <formula>ISBLANK(AGN62)</formula>
    </cfRule>
  </conditionalFormatting>
  <conditionalFormatting sqref="AGO62">
    <cfRule type="expression" priority="6973" aboveAverage="0" equalAverage="0" bottom="0" percent="0" rank="0" text="" dxfId="3">
      <formula>ISBLANK(AGO62)</formula>
    </cfRule>
  </conditionalFormatting>
  <conditionalFormatting sqref="AGP62">
    <cfRule type="expression" priority="6974" aboveAverage="0" equalAverage="0" bottom="0" percent="0" rank="0" text="" dxfId="3">
      <formula>ISBLANK(AGP62)</formula>
    </cfRule>
  </conditionalFormatting>
  <conditionalFormatting sqref="AGQ62">
    <cfRule type="expression" priority="6975" aboveAverage="0" equalAverage="0" bottom="0" percent="0" rank="0" text="" dxfId="3">
      <formula>ISBLANK(AGQ62)</formula>
    </cfRule>
  </conditionalFormatting>
  <conditionalFormatting sqref="AGR62">
    <cfRule type="expression" priority="6976" aboveAverage="0" equalAverage="0" bottom="0" percent="0" rank="0" text="" dxfId="3">
      <formula>ISBLANK(AGR62)</formula>
    </cfRule>
  </conditionalFormatting>
  <conditionalFormatting sqref="AGS62">
    <cfRule type="expression" priority="6977" aboveAverage="0" equalAverage="0" bottom="0" percent="0" rank="0" text="" dxfId="3">
      <formula>ISBLANK(AGS62)</formula>
    </cfRule>
  </conditionalFormatting>
  <conditionalFormatting sqref="AGT62">
    <cfRule type="expression" priority="6978" aboveAverage="0" equalAverage="0" bottom="0" percent="0" rank="0" text="" dxfId="3">
      <formula>ISBLANK(AGT62)</formula>
    </cfRule>
  </conditionalFormatting>
  <conditionalFormatting sqref="AGU62">
    <cfRule type="expression" priority="6979" aboveAverage="0" equalAverage="0" bottom="0" percent="0" rank="0" text="" dxfId="3">
      <formula>ISBLANK(AGU62)</formula>
    </cfRule>
  </conditionalFormatting>
  <conditionalFormatting sqref="AGV62">
    <cfRule type="expression" priority="6980" aboveAverage="0" equalAverage="0" bottom="0" percent="0" rank="0" text="" dxfId="3">
      <formula>ISBLANK(AGV62)</formula>
    </cfRule>
  </conditionalFormatting>
  <conditionalFormatting sqref="AGW62">
    <cfRule type="expression" priority="6981" aboveAverage="0" equalAverage="0" bottom="0" percent="0" rank="0" text="" dxfId="3">
      <formula>ISBLANK(AGW62)</formula>
    </cfRule>
  </conditionalFormatting>
  <conditionalFormatting sqref="AGX62">
    <cfRule type="expression" priority="6982" aboveAverage="0" equalAverage="0" bottom="0" percent="0" rank="0" text="" dxfId="3">
      <formula>ISBLANK(AGX62)</formula>
    </cfRule>
  </conditionalFormatting>
  <conditionalFormatting sqref="AGY62">
    <cfRule type="expression" priority="6983" aboveAverage="0" equalAverage="0" bottom="0" percent="0" rank="0" text="" dxfId="3">
      <formula>ISBLANK(AGY62)</formula>
    </cfRule>
  </conditionalFormatting>
  <conditionalFormatting sqref="AGZ62">
    <cfRule type="expression" priority="6984" aboveAverage="0" equalAverage="0" bottom="0" percent="0" rank="0" text="" dxfId="3">
      <formula>ISBLANK(AGZ62)</formula>
    </cfRule>
  </conditionalFormatting>
  <conditionalFormatting sqref="AHA62">
    <cfRule type="expression" priority="6985" aboveAverage="0" equalAverage="0" bottom="0" percent="0" rank="0" text="" dxfId="3">
      <formula>ISBLANK(AHA62)</formula>
    </cfRule>
  </conditionalFormatting>
  <conditionalFormatting sqref="AHB62">
    <cfRule type="expression" priority="6986" aboveAverage="0" equalAverage="0" bottom="0" percent="0" rank="0" text="" dxfId="3">
      <formula>ISBLANK(AHB62)</formula>
    </cfRule>
  </conditionalFormatting>
  <conditionalFormatting sqref="AHC62">
    <cfRule type="expression" priority="6987" aboveAverage="0" equalAverage="0" bottom="0" percent="0" rank="0" text="" dxfId="3">
      <formula>ISBLANK(AHC62)</formula>
    </cfRule>
  </conditionalFormatting>
  <conditionalFormatting sqref="AHD62">
    <cfRule type="expression" priority="6988" aboveAverage="0" equalAverage="0" bottom="0" percent="0" rank="0" text="" dxfId="3">
      <formula>ISBLANK(AHD62)</formula>
    </cfRule>
  </conditionalFormatting>
  <conditionalFormatting sqref="AHE62">
    <cfRule type="expression" priority="6989" aboveAverage="0" equalAverage="0" bottom="0" percent="0" rank="0" text="" dxfId="3">
      <formula>ISBLANK(AHE62)</formula>
    </cfRule>
  </conditionalFormatting>
  <conditionalFormatting sqref="AHF62">
    <cfRule type="expression" priority="6990" aboveAverage="0" equalAverage="0" bottom="0" percent="0" rank="0" text="" dxfId="3">
      <formula>ISBLANK(AHF62)</formula>
    </cfRule>
  </conditionalFormatting>
  <conditionalFormatting sqref="AHG62">
    <cfRule type="expression" priority="6991" aboveAverage="0" equalAverage="0" bottom="0" percent="0" rank="0" text="" dxfId="3">
      <formula>ISBLANK(AHG62)</formula>
    </cfRule>
  </conditionalFormatting>
  <conditionalFormatting sqref="AHH62">
    <cfRule type="expression" priority="6992" aboveAverage="0" equalAverage="0" bottom="0" percent="0" rank="0" text="" dxfId="3">
      <formula>ISBLANK(AHH62)</formula>
    </cfRule>
  </conditionalFormatting>
  <conditionalFormatting sqref="AHI62">
    <cfRule type="expression" priority="6993" aboveAverage="0" equalAverage="0" bottom="0" percent="0" rank="0" text="" dxfId="3">
      <formula>ISBLANK(AHI62)</formula>
    </cfRule>
  </conditionalFormatting>
  <conditionalFormatting sqref="AHJ62">
    <cfRule type="expression" priority="6994" aboveAverage="0" equalAverage="0" bottom="0" percent="0" rank="0" text="" dxfId="3">
      <formula>ISBLANK(AHJ62)</formula>
    </cfRule>
  </conditionalFormatting>
  <conditionalFormatting sqref="AHK62">
    <cfRule type="expression" priority="6995" aboveAverage="0" equalAverage="0" bottom="0" percent="0" rank="0" text="" dxfId="3">
      <formula>ISBLANK(AHK62)</formula>
    </cfRule>
  </conditionalFormatting>
  <conditionalFormatting sqref="AHL62">
    <cfRule type="expression" priority="6996" aboveAverage="0" equalAverage="0" bottom="0" percent="0" rank="0" text="" dxfId="3">
      <formula>ISBLANK(AHL62)</formula>
    </cfRule>
  </conditionalFormatting>
  <conditionalFormatting sqref="AHM62">
    <cfRule type="expression" priority="6997" aboveAverage="0" equalAverage="0" bottom="0" percent="0" rank="0" text="" dxfId="3">
      <formula>ISBLANK(AHM62)</formula>
    </cfRule>
  </conditionalFormatting>
  <conditionalFormatting sqref="AHN62">
    <cfRule type="expression" priority="6998" aboveAverage="0" equalAverage="0" bottom="0" percent="0" rank="0" text="" dxfId="3">
      <formula>ISBLANK(AHN62)</formula>
    </cfRule>
  </conditionalFormatting>
  <conditionalFormatting sqref="AHO62">
    <cfRule type="expression" priority="6999" aboveAverage="0" equalAverage="0" bottom="0" percent="0" rank="0" text="" dxfId="3">
      <formula>ISBLANK(AHO62)</formula>
    </cfRule>
  </conditionalFormatting>
  <conditionalFormatting sqref="AHP62">
    <cfRule type="expression" priority="7000" aboveAverage="0" equalAverage="0" bottom="0" percent="0" rank="0" text="" dxfId="3">
      <formula>ISBLANK(AHP62)</formula>
    </cfRule>
  </conditionalFormatting>
  <conditionalFormatting sqref="AHQ62">
    <cfRule type="expression" priority="7001" aboveAverage="0" equalAverage="0" bottom="0" percent="0" rank="0" text="" dxfId="3">
      <formula>ISBLANK(AHQ62)</formula>
    </cfRule>
  </conditionalFormatting>
  <conditionalFormatting sqref="AHR62">
    <cfRule type="expression" priority="7002" aboveAverage="0" equalAverage="0" bottom="0" percent="0" rank="0" text="" dxfId="3">
      <formula>ISBLANK(AHR62)</formula>
    </cfRule>
  </conditionalFormatting>
  <conditionalFormatting sqref="AHS62">
    <cfRule type="expression" priority="7003" aboveAverage="0" equalAverage="0" bottom="0" percent="0" rank="0" text="" dxfId="3">
      <formula>ISBLANK(AHS62)</formula>
    </cfRule>
  </conditionalFormatting>
  <conditionalFormatting sqref="AHT62">
    <cfRule type="expression" priority="7004" aboveAverage="0" equalAverage="0" bottom="0" percent="0" rank="0" text="" dxfId="3">
      <formula>ISBLANK(AHT62)</formula>
    </cfRule>
  </conditionalFormatting>
  <conditionalFormatting sqref="AHU62">
    <cfRule type="expression" priority="7005" aboveAverage="0" equalAverage="0" bottom="0" percent="0" rank="0" text="" dxfId="3">
      <formula>ISBLANK(AHU62)</formula>
    </cfRule>
  </conditionalFormatting>
  <conditionalFormatting sqref="AHV62">
    <cfRule type="expression" priority="7006" aboveAverage="0" equalAverage="0" bottom="0" percent="0" rank="0" text="" dxfId="3">
      <formula>ISBLANK(AHV62)</formula>
    </cfRule>
  </conditionalFormatting>
  <conditionalFormatting sqref="AHW62">
    <cfRule type="expression" priority="7007" aboveAverage="0" equalAverage="0" bottom="0" percent="0" rank="0" text="" dxfId="3">
      <formula>ISBLANK(AHW62)</formula>
    </cfRule>
  </conditionalFormatting>
  <conditionalFormatting sqref="AHX62">
    <cfRule type="expression" priority="7008" aboveAverage="0" equalAverage="0" bottom="0" percent="0" rank="0" text="" dxfId="3">
      <formula>ISBLANK(AHX62)</formula>
    </cfRule>
  </conditionalFormatting>
  <conditionalFormatting sqref="AHY62">
    <cfRule type="expression" priority="7009" aboveAverage="0" equalAverage="0" bottom="0" percent="0" rank="0" text="" dxfId="3">
      <formula>ISBLANK(AHY62)</formula>
    </cfRule>
  </conditionalFormatting>
  <conditionalFormatting sqref="AHZ62">
    <cfRule type="expression" priority="7010" aboveAverage="0" equalAverage="0" bottom="0" percent="0" rank="0" text="" dxfId="3">
      <formula>ISBLANK(AHZ62)</formula>
    </cfRule>
  </conditionalFormatting>
  <conditionalFormatting sqref="AIA62">
    <cfRule type="expression" priority="7011" aboveAverage="0" equalAverage="0" bottom="0" percent="0" rank="0" text="" dxfId="3">
      <formula>ISBLANK(AIA62)</formula>
    </cfRule>
  </conditionalFormatting>
  <conditionalFormatting sqref="AIB62">
    <cfRule type="expression" priority="7012" aboveAverage="0" equalAverage="0" bottom="0" percent="0" rank="0" text="" dxfId="3">
      <formula>ISBLANK(AIB62)</formula>
    </cfRule>
  </conditionalFormatting>
  <conditionalFormatting sqref="AIC62">
    <cfRule type="expression" priority="7013" aboveAverage="0" equalAverage="0" bottom="0" percent="0" rank="0" text="" dxfId="3">
      <formula>ISBLANK(AIC62)</formula>
    </cfRule>
  </conditionalFormatting>
  <conditionalFormatting sqref="AID62">
    <cfRule type="expression" priority="7014" aboveAverage="0" equalAverage="0" bottom="0" percent="0" rank="0" text="" dxfId="3">
      <formula>ISBLANK(AID62)</formula>
    </cfRule>
  </conditionalFormatting>
  <conditionalFormatting sqref="AIE62">
    <cfRule type="expression" priority="7015" aboveAverage="0" equalAverage="0" bottom="0" percent="0" rank="0" text="" dxfId="3">
      <formula>ISBLANK(AIE62)</formula>
    </cfRule>
  </conditionalFormatting>
  <conditionalFormatting sqref="AIF62">
    <cfRule type="expression" priority="7016" aboveAverage="0" equalAverage="0" bottom="0" percent="0" rank="0" text="" dxfId="3">
      <formula>ISBLANK(AIF62)</formula>
    </cfRule>
  </conditionalFormatting>
  <conditionalFormatting sqref="AIG62">
    <cfRule type="expression" priority="7017" aboveAverage="0" equalAverage="0" bottom="0" percent="0" rank="0" text="" dxfId="3">
      <formula>ISBLANK(AIG62)</formula>
    </cfRule>
  </conditionalFormatting>
  <conditionalFormatting sqref="AIH62">
    <cfRule type="expression" priority="7018" aboveAverage="0" equalAverage="0" bottom="0" percent="0" rank="0" text="" dxfId="3">
      <formula>ISBLANK(AIH62)</formula>
    </cfRule>
  </conditionalFormatting>
  <conditionalFormatting sqref="AII62">
    <cfRule type="expression" priority="7019" aboveAverage="0" equalAverage="0" bottom="0" percent="0" rank="0" text="" dxfId="3">
      <formula>ISBLANK(AII62)</formula>
    </cfRule>
  </conditionalFormatting>
  <conditionalFormatting sqref="AIJ62">
    <cfRule type="expression" priority="7020" aboveAverage="0" equalAverage="0" bottom="0" percent="0" rank="0" text="" dxfId="3">
      <formula>ISBLANK(AIJ62)</formula>
    </cfRule>
  </conditionalFormatting>
  <conditionalFormatting sqref="AIK62">
    <cfRule type="expression" priority="7021" aboveAverage="0" equalAverage="0" bottom="0" percent="0" rank="0" text="" dxfId="3">
      <formula>ISBLANK(AIK62)</formula>
    </cfRule>
  </conditionalFormatting>
  <conditionalFormatting sqref="AIL62">
    <cfRule type="expression" priority="7022" aboveAverage="0" equalAverage="0" bottom="0" percent="0" rank="0" text="" dxfId="3">
      <formula>ISBLANK(AIL62)</formula>
    </cfRule>
  </conditionalFormatting>
  <conditionalFormatting sqref="AIM62">
    <cfRule type="expression" priority="7023" aboveAverage="0" equalAverage="0" bottom="0" percent="0" rank="0" text="" dxfId="3">
      <formula>ISBLANK(AIM62)</formula>
    </cfRule>
  </conditionalFormatting>
  <conditionalFormatting sqref="AIN62">
    <cfRule type="expression" priority="7024" aboveAverage="0" equalAverage="0" bottom="0" percent="0" rank="0" text="" dxfId="3">
      <formula>ISBLANK(AIN62)</formula>
    </cfRule>
  </conditionalFormatting>
  <conditionalFormatting sqref="AIO62">
    <cfRule type="expression" priority="7025" aboveAverage="0" equalAverage="0" bottom="0" percent="0" rank="0" text="" dxfId="3">
      <formula>ISBLANK(AIO62)</formula>
    </cfRule>
  </conditionalFormatting>
  <conditionalFormatting sqref="AIP62">
    <cfRule type="expression" priority="7026" aboveAverage="0" equalAverage="0" bottom="0" percent="0" rank="0" text="" dxfId="3">
      <formula>ISBLANK(AIP62)</formula>
    </cfRule>
  </conditionalFormatting>
  <conditionalFormatting sqref="AIQ62">
    <cfRule type="expression" priority="7027" aboveAverage="0" equalAverage="0" bottom="0" percent="0" rank="0" text="" dxfId="3">
      <formula>ISBLANK(AIQ62)</formula>
    </cfRule>
  </conditionalFormatting>
  <conditionalFormatting sqref="AIR62">
    <cfRule type="expression" priority="7028" aboveAverage="0" equalAverage="0" bottom="0" percent="0" rank="0" text="" dxfId="3">
      <formula>ISBLANK(AIR62)</formula>
    </cfRule>
  </conditionalFormatting>
  <conditionalFormatting sqref="AIS62">
    <cfRule type="expression" priority="7029" aboveAverage="0" equalAverage="0" bottom="0" percent="0" rank="0" text="" dxfId="3">
      <formula>ISBLANK(AIS62)</formula>
    </cfRule>
  </conditionalFormatting>
  <conditionalFormatting sqref="AIT62">
    <cfRule type="expression" priority="7030" aboveAverage="0" equalAverage="0" bottom="0" percent="0" rank="0" text="" dxfId="3">
      <formula>ISBLANK(AIT62)</formula>
    </cfRule>
  </conditionalFormatting>
  <conditionalFormatting sqref="AIU62">
    <cfRule type="expression" priority="7031" aboveAverage="0" equalAverage="0" bottom="0" percent="0" rank="0" text="" dxfId="3">
      <formula>ISBLANK(AIU62)</formula>
    </cfRule>
  </conditionalFormatting>
  <conditionalFormatting sqref="AIV62">
    <cfRule type="expression" priority="7032" aboveAverage="0" equalAverage="0" bottom="0" percent="0" rank="0" text="" dxfId="3">
      <formula>ISBLANK(AIV62)</formula>
    </cfRule>
  </conditionalFormatting>
  <conditionalFormatting sqref="AIW62">
    <cfRule type="expression" priority="7033" aboveAverage="0" equalAverage="0" bottom="0" percent="0" rank="0" text="" dxfId="3">
      <formula>ISBLANK(AIW62)</formula>
    </cfRule>
  </conditionalFormatting>
  <conditionalFormatting sqref="AIX62">
    <cfRule type="expression" priority="7034" aboveAverage="0" equalAverage="0" bottom="0" percent="0" rank="0" text="" dxfId="3">
      <formula>ISBLANK(AIX62)</formula>
    </cfRule>
  </conditionalFormatting>
  <conditionalFormatting sqref="AIY62">
    <cfRule type="expression" priority="7035" aboveAverage="0" equalAverage="0" bottom="0" percent="0" rank="0" text="" dxfId="3">
      <formula>ISBLANK(AIY62)</formula>
    </cfRule>
  </conditionalFormatting>
  <conditionalFormatting sqref="AIZ62">
    <cfRule type="expression" priority="7036" aboveAverage="0" equalAverage="0" bottom="0" percent="0" rank="0" text="" dxfId="3">
      <formula>ISBLANK(AIZ62)</formula>
    </cfRule>
  </conditionalFormatting>
  <conditionalFormatting sqref="AJA62">
    <cfRule type="expression" priority="7037" aboveAverage="0" equalAverage="0" bottom="0" percent="0" rank="0" text="" dxfId="3">
      <formula>ISBLANK(AJA62)</formula>
    </cfRule>
  </conditionalFormatting>
  <conditionalFormatting sqref="AJB62">
    <cfRule type="expression" priority="7038" aboveAverage="0" equalAverage="0" bottom="0" percent="0" rank="0" text="" dxfId="3">
      <formula>ISBLANK(AJB62)</formula>
    </cfRule>
  </conditionalFormatting>
  <conditionalFormatting sqref="AJC62">
    <cfRule type="expression" priority="7039" aboveAverage="0" equalAverage="0" bottom="0" percent="0" rank="0" text="" dxfId="3">
      <formula>ISBLANK(AJC62)</formula>
    </cfRule>
  </conditionalFormatting>
  <conditionalFormatting sqref="AJD62">
    <cfRule type="expression" priority="7040" aboveAverage="0" equalAverage="0" bottom="0" percent="0" rank="0" text="" dxfId="3">
      <formula>ISBLANK(AJD62)</formula>
    </cfRule>
  </conditionalFormatting>
  <conditionalFormatting sqref="AJE62">
    <cfRule type="expression" priority="7041" aboveAverage="0" equalAverage="0" bottom="0" percent="0" rank="0" text="" dxfId="3">
      <formula>ISBLANK(AJE62)</formula>
    </cfRule>
  </conditionalFormatting>
  <conditionalFormatting sqref="AJF62">
    <cfRule type="expression" priority="7042" aboveAverage="0" equalAverage="0" bottom="0" percent="0" rank="0" text="" dxfId="3">
      <formula>ISBLANK(AJF62)</formula>
    </cfRule>
  </conditionalFormatting>
  <conditionalFormatting sqref="AJG62">
    <cfRule type="expression" priority="7043" aboveAverage="0" equalAverage="0" bottom="0" percent="0" rank="0" text="" dxfId="3">
      <formula>ISBLANK(AJG62)</formula>
    </cfRule>
  </conditionalFormatting>
  <conditionalFormatting sqref="AJH62">
    <cfRule type="expression" priority="7044" aboveAverage="0" equalAverage="0" bottom="0" percent="0" rank="0" text="" dxfId="3">
      <formula>ISBLANK(AJH62)</formula>
    </cfRule>
  </conditionalFormatting>
  <conditionalFormatting sqref="AJI62">
    <cfRule type="expression" priority="7045" aboveAverage="0" equalAverage="0" bottom="0" percent="0" rank="0" text="" dxfId="3">
      <formula>ISBLANK(AJI62)</formula>
    </cfRule>
  </conditionalFormatting>
  <conditionalFormatting sqref="AJJ62">
    <cfRule type="expression" priority="7046" aboveAverage="0" equalAverage="0" bottom="0" percent="0" rank="0" text="" dxfId="3">
      <formula>ISBLANK(AJJ62)</formula>
    </cfRule>
  </conditionalFormatting>
  <conditionalFormatting sqref="AJK62">
    <cfRule type="expression" priority="7047" aboveAverage="0" equalAverage="0" bottom="0" percent="0" rank="0" text="" dxfId="3">
      <formula>ISBLANK(AJK62)</formula>
    </cfRule>
  </conditionalFormatting>
  <conditionalFormatting sqref="AJL62">
    <cfRule type="expression" priority="7048" aboveAverage="0" equalAverage="0" bottom="0" percent="0" rank="0" text="" dxfId="3">
      <formula>ISBLANK(AJL62)</formula>
    </cfRule>
  </conditionalFormatting>
  <conditionalFormatting sqref="AJM62">
    <cfRule type="expression" priority="7049" aboveAverage="0" equalAverage="0" bottom="0" percent="0" rank="0" text="" dxfId="3">
      <formula>ISBLANK(AJM62)</formula>
    </cfRule>
  </conditionalFormatting>
  <conditionalFormatting sqref="AJN62">
    <cfRule type="expression" priority="7050" aboveAverage="0" equalAverage="0" bottom="0" percent="0" rank="0" text="" dxfId="3">
      <formula>ISBLANK(AJN62)</formula>
    </cfRule>
  </conditionalFormatting>
  <conditionalFormatting sqref="AJO62">
    <cfRule type="expression" priority="7051" aboveAverage="0" equalAverage="0" bottom="0" percent="0" rank="0" text="" dxfId="3">
      <formula>ISBLANK(AJO62)</formula>
    </cfRule>
  </conditionalFormatting>
  <conditionalFormatting sqref="AJP62">
    <cfRule type="expression" priority="7052" aboveAverage="0" equalAverage="0" bottom="0" percent="0" rank="0" text="" dxfId="3">
      <formula>ISBLANK(AJP62)</formula>
    </cfRule>
  </conditionalFormatting>
  <conditionalFormatting sqref="AJQ62">
    <cfRule type="expression" priority="7053" aboveAverage="0" equalAverage="0" bottom="0" percent="0" rank="0" text="" dxfId="3">
      <formula>ISBLANK(AJQ62)</formula>
    </cfRule>
  </conditionalFormatting>
  <conditionalFormatting sqref="AJR62">
    <cfRule type="expression" priority="7054" aboveAverage="0" equalAverage="0" bottom="0" percent="0" rank="0" text="" dxfId="3">
      <formula>ISBLANK(AJR62)</formula>
    </cfRule>
  </conditionalFormatting>
  <conditionalFormatting sqref="AJS62">
    <cfRule type="expression" priority="7055" aboveAverage="0" equalAverage="0" bottom="0" percent="0" rank="0" text="" dxfId="3">
      <formula>ISBLANK(AJS62)</formula>
    </cfRule>
  </conditionalFormatting>
  <conditionalFormatting sqref="AJT62">
    <cfRule type="expression" priority="7056" aboveAverage="0" equalAverage="0" bottom="0" percent="0" rank="0" text="" dxfId="3">
      <formula>ISBLANK(AJT62)</formula>
    </cfRule>
  </conditionalFormatting>
  <conditionalFormatting sqref="AJU62">
    <cfRule type="expression" priority="7057" aboveAverage="0" equalAverage="0" bottom="0" percent="0" rank="0" text="" dxfId="3">
      <formula>ISBLANK(AJU62)</formula>
    </cfRule>
  </conditionalFormatting>
  <conditionalFormatting sqref="AJV62">
    <cfRule type="expression" priority="7058" aboveAverage="0" equalAverage="0" bottom="0" percent="0" rank="0" text="" dxfId="3">
      <formula>ISBLANK(AJV62)</formula>
    </cfRule>
  </conditionalFormatting>
  <conditionalFormatting sqref="AJW62">
    <cfRule type="expression" priority="7059" aboveAverage="0" equalAverage="0" bottom="0" percent="0" rank="0" text="" dxfId="3">
      <formula>ISBLANK(AJW62)</formula>
    </cfRule>
  </conditionalFormatting>
  <conditionalFormatting sqref="AJX62">
    <cfRule type="expression" priority="7060" aboveAverage="0" equalAverage="0" bottom="0" percent="0" rank="0" text="" dxfId="3">
      <formula>ISBLANK(AJX62)</formula>
    </cfRule>
  </conditionalFormatting>
  <conditionalFormatting sqref="AJY62">
    <cfRule type="expression" priority="7061" aboveAverage="0" equalAverage="0" bottom="0" percent="0" rank="0" text="" dxfId="3">
      <formula>ISBLANK(AJY62)</formula>
    </cfRule>
  </conditionalFormatting>
  <conditionalFormatting sqref="AJZ62">
    <cfRule type="expression" priority="7062" aboveAverage="0" equalAverage="0" bottom="0" percent="0" rank="0" text="" dxfId="3">
      <formula>ISBLANK(AJZ62)</formula>
    </cfRule>
  </conditionalFormatting>
  <conditionalFormatting sqref="AKA62">
    <cfRule type="expression" priority="7063" aboveAverage="0" equalAverage="0" bottom="0" percent="0" rank="0" text="" dxfId="3">
      <formula>ISBLANK(AKA62)</formula>
    </cfRule>
  </conditionalFormatting>
  <conditionalFormatting sqref="AKB62">
    <cfRule type="expression" priority="7064" aboveAverage="0" equalAverage="0" bottom="0" percent="0" rank="0" text="" dxfId="3">
      <formula>ISBLANK(AKB62)</formula>
    </cfRule>
  </conditionalFormatting>
  <conditionalFormatting sqref="AKC62">
    <cfRule type="expression" priority="7065" aboveAverage="0" equalAverage="0" bottom="0" percent="0" rank="0" text="" dxfId="3">
      <formula>ISBLANK(AKC62)</formula>
    </cfRule>
  </conditionalFormatting>
  <conditionalFormatting sqref="AKD62">
    <cfRule type="expression" priority="7066" aboveAverage="0" equalAverage="0" bottom="0" percent="0" rank="0" text="" dxfId="3">
      <formula>ISBLANK(AKD62)</formula>
    </cfRule>
  </conditionalFormatting>
  <conditionalFormatting sqref="AKE62">
    <cfRule type="expression" priority="7067" aboveAverage="0" equalAverage="0" bottom="0" percent="0" rank="0" text="" dxfId="3">
      <formula>ISBLANK(AKE62)</formula>
    </cfRule>
  </conditionalFormatting>
  <conditionalFormatting sqref="AKF62">
    <cfRule type="expression" priority="7068" aboveAverage="0" equalAverage="0" bottom="0" percent="0" rank="0" text="" dxfId="3">
      <formula>ISBLANK(AKF62)</formula>
    </cfRule>
  </conditionalFormatting>
  <conditionalFormatting sqref="AKG62">
    <cfRule type="expression" priority="7069" aboveAverage="0" equalAverage="0" bottom="0" percent="0" rank="0" text="" dxfId="3">
      <formula>ISBLANK(AKG62)</formula>
    </cfRule>
  </conditionalFormatting>
  <conditionalFormatting sqref="AKH62">
    <cfRule type="expression" priority="7070" aboveAverage="0" equalAverage="0" bottom="0" percent="0" rank="0" text="" dxfId="3">
      <formula>ISBLANK(AKH62)</formula>
    </cfRule>
  </conditionalFormatting>
  <conditionalFormatting sqref="AKI62">
    <cfRule type="expression" priority="7071" aboveAverage="0" equalAverage="0" bottom="0" percent="0" rank="0" text="" dxfId="3">
      <formula>ISBLANK(AKI62)</formula>
    </cfRule>
  </conditionalFormatting>
  <conditionalFormatting sqref="AKJ62">
    <cfRule type="expression" priority="7072" aboveAverage="0" equalAverage="0" bottom="0" percent="0" rank="0" text="" dxfId="3">
      <formula>ISBLANK(AKJ62)</formula>
    </cfRule>
  </conditionalFormatting>
  <conditionalFormatting sqref="AKK62">
    <cfRule type="expression" priority="7073" aboveAverage="0" equalAverage="0" bottom="0" percent="0" rank="0" text="" dxfId="3">
      <formula>ISBLANK(AKK62)</formula>
    </cfRule>
  </conditionalFormatting>
  <conditionalFormatting sqref="AKL62">
    <cfRule type="expression" priority="7074" aboveAverage="0" equalAverage="0" bottom="0" percent="0" rank="0" text="" dxfId="3">
      <formula>ISBLANK(AKL62)</formula>
    </cfRule>
  </conditionalFormatting>
  <conditionalFormatting sqref="AKM62">
    <cfRule type="expression" priority="7075" aboveAverage="0" equalAverage="0" bottom="0" percent="0" rank="0" text="" dxfId="3">
      <formula>ISBLANK(AKM62)</formula>
    </cfRule>
  </conditionalFormatting>
  <conditionalFormatting sqref="AKN62">
    <cfRule type="expression" priority="7076" aboveAverage="0" equalAverage="0" bottom="0" percent="0" rank="0" text="" dxfId="3">
      <formula>ISBLANK(AKN62)</formula>
    </cfRule>
  </conditionalFormatting>
  <conditionalFormatting sqref="AKO62">
    <cfRule type="expression" priority="7077" aboveAverage="0" equalAverage="0" bottom="0" percent="0" rank="0" text="" dxfId="3">
      <formula>ISBLANK(AKO62)</formula>
    </cfRule>
  </conditionalFormatting>
  <conditionalFormatting sqref="AKP62">
    <cfRule type="expression" priority="7078" aboveAverage="0" equalAverage="0" bottom="0" percent="0" rank="0" text="" dxfId="3">
      <formula>ISBLANK(AKP62)</formula>
    </cfRule>
  </conditionalFormatting>
  <conditionalFormatting sqref="AKQ62">
    <cfRule type="expression" priority="7079" aboveAverage="0" equalAverage="0" bottom="0" percent="0" rank="0" text="" dxfId="3">
      <formula>ISBLANK(AKQ62)</formula>
    </cfRule>
  </conditionalFormatting>
  <conditionalFormatting sqref="AKR62">
    <cfRule type="expression" priority="7080" aboveAverage="0" equalAverage="0" bottom="0" percent="0" rank="0" text="" dxfId="3">
      <formula>ISBLANK(AKR62)</formula>
    </cfRule>
  </conditionalFormatting>
  <conditionalFormatting sqref="AKS62">
    <cfRule type="expression" priority="7081" aboveAverage="0" equalAverage="0" bottom="0" percent="0" rank="0" text="" dxfId="3">
      <formula>ISBLANK(AKS62)</formula>
    </cfRule>
  </conditionalFormatting>
  <conditionalFormatting sqref="AKT62">
    <cfRule type="expression" priority="7082" aboveAverage="0" equalAverage="0" bottom="0" percent="0" rank="0" text="" dxfId="3">
      <formula>ISBLANK(AKT62)</formula>
    </cfRule>
  </conditionalFormatting>
  <conditionalFormatting sqref="AKU62">
    <cfRule type="expression" priority="7083" aboveAverage="0" equalAverage="0" bottom="0" percent="0" rank="0" text="" dxfId="3">
      <formula>ISBLANK(AKU62)</formula>
    </cfRule>
  </conditionalFormatting>
  <conditionalFormatting sqref="AKV62">
    <cfRule type="expression" priority="7084" aboveAverage="0" equalAverage="0" bottom="0" percent="0" rank="0" text="" dxfId="3">
      <formula>ISBLANK(AKV62)</formula>
    </cfRule>
  </conditionalFormatting>
  <conditionalFormatting sqref="AKW62">
    <cfRule type="expression" priority="7085" aboveAverage="0" equalAverage="0" bottom="0" percent="0" rank="0" text="" dxfId="3">
      <formula>ISBLANK(AKW62)</formula>
    </cfRule>
  </conditionalFormatting>
  <conditionalFormatting sqref="AKX62">
    <cfRule type="expression" priority="7086" aboveAverage="0" equalAverage="0" bottom="0" percent="0" rank="0" text="" dxfId="3">
      <formula>ISBLANK(AKX62)</formula>
    </cfRule>
  </conditionalFormatting>
  <conditionalFormatting sqref="AKY62">
    <cfRule type="expression" priority="7087" aboveAverage="0" equalAverage="0" bottom="0" percent="0" rank="0" text="" dxfId="3">
      <formula>ISBLANK(AKY62)</formula>
    </cfRule>
  </conditionalFormatting>
  <conditionalFormatting sqref="AKZ62">
    <cfRule type="expression" priority="7088" aboveAverage="0" equalAverage="0" bottom="0" percent="0" rank="0" text="" dxfId="3">
      <formula>ISBLANK(AKZ62)</formula>
    </cfRule>
  </conditionalFormatting>
  <conditionalFormatting sqref="ALA62">
    <cfRule type="expression" priority="7089" aboveAverage="0" equalAverage="0" bottom="0" percent="0" rank="0" text="" dxfId="3">
      <formula>ISBLANK(ALA62)</formula>
    </cfRule>
  </conditionalFormatting>
  <conditionalFormatting sqref="ALB62">
    <cfRule type="expression" priority="7090" aboveAverage="0" equalAverage="0" bottom="0" percent="0" rank="0" text="" dxfId="3">
      <formula>ISBLANK(ALB62)</formula>
    </cfRule>
  </conditionalFormatting>
  <conditionalFormatting sqref="ALC62">
    <cfRule type="expression" priority="7091" aboveAverage="0" equalAverage="0" bottom="0" percent="0" rank="0" text="" dxfId="3">
      <formula>ISBLANK(ALC62)</formula>
    </cfRule>
  </conditionalFormatting>
  <conditionalFormatting sqref="ALD62">
    <cfRule type="expression" priority="7092" aboveAverage="0" equalAverage="0" bottom="0" percent="0" rank="0" text="" dxfId="3">
      <formula>ISBLANK(ALD62)</formula>
    </cfRule>
  </conditionalFormatting>
  <conditionalFormatting sqref="ALE62">
    <cfRule type="expression" priority="7093" aboveAverage="0" equalAverage="0" bottom="0" percent="0" rank="0" text="" dxfId="3">
      <formula>ISBLANK(ALE62)</formula>
    </cfRule>
  </conditionalFormatting>
  <conditionalFormatting sqref="ALF62">
    <cfRule type="expression" priority="7094" aboveAverage="0" equalAverage="0" bottom="0" percent="0" rank="0" text="" dxfId="3">
      <formula>ISBLANK(ALF62)</formula>
    </cfRule>
  </conditionalFormatting>
  <conditionalFormatting sqref="ALG62">
    <cfRule type="expression" priority="7095" aboveAverage="0" equalAverage="0" bottom="0" percent="0" rank="0" text="" dxfId="3">
      <formula>ISBLANK(ALG62)</formula>
    </cfRule>
  </conditionalFormatting>
  <conditionalFormatting sqref="ALH62">
    <cfRule type="expression" priority="7096" aboveAverage="0" equalAverage="0" bottom="0" percent="0" rank="0" text="" dxfId="3">
      <formula>ISBLANK(ALH62)</formula>
    </cfRule>
  </conditionalFormatting>
  <conditionalFormatting sqref="ALI62">
    <cfRule type="expression" priority="7097" aboveAverage="0" equalAverage="0" bottom="0" percent="0" rank="0" text="" dxfId="3">
      <formula>ISBLANK(ALI62)</formula>
    </cfRule>
  </conditionalFormatting>
  <conditionalFormatting sqref="ALJ62">
    <cfRule type="expression" priority="7098" aboveAverage="0" equalAverage="0" bottom="0" percent="0" rank="0" text="" dxfId="3">
      <formula>ISBLANK(ALJ62)</formula>
    </cfRule>
  </conditionalFormatting>
  <conditionalFormatting sqref="ALK62">
    <cfRule type="expression" priority="7099" aboveAverage="0" equalAverage="0" bottom="0" percent="0" rank="0" text="" dxfId="3">
      <formula>ISBLANK(ALK62)</formula>
    </cfRule>
  </conditionalFormatting>
  <conditionalFormatting sqref="ALL62">
    <cfRule type="expression" priority="7100" aboveAverage="0" equalAverage="0" bottom="0" percent="0" rank="0" text="" dxfId="3">
      <formula>ISBLANK(ALL62)</formula>
    </cfRule>
  </conditionalFormatting>
  <conditionalFormatting sqref="ALM62">
    <cfRule type="expression" priority="7101" aboveAverage="0" equalAverage="0" bottom="0" percent="0" rank="0" text="" dxfId="3">
      <formula>ISBLANK(ALM62)</formula>
    </cfRule>
  </conditionalFormatting>
  <conditionalFormatting sqref="ALN62">
    <cfRule type="expression" priority="7102" aboveAverage="0" equalAverage="0" bottom="0" percent="0" rank="0" text="" dxfId="3">
      <formula>ISBLANK(ALN62)</formula>
    </cfRule>
  </conditionalFormatting>
  <conditionalFormatting sqref="ALO62">
    <cfRule type="expression" priority="7103" aboveAverage="0" equalAverage="0" bottom="0" percent="0" rank="0" text="" dxfId="3">
      <formula>ISBLANK(ALO62)</formula>
    </cfRule>
  </conditionalFormatting>
  <conditionalFormatting sqref="ALP62">
    <cfRule type="expression" priority="7104" aboveAverage="0" equalAverage="0" bottom="0" percent="0" rank="0" text="" dxfId="3">
      <formula>ISBLANK(ALP62)</formula>
    </cfRule>
  </conditionalFormatting>
  <conditionalFormatting sqref="ALQ62">
    <cfRule type="expression" priority="7105" aboveAverage="0" equalAverage="0" bottom="0" percent="0" rank="0" text="" dxfId="3">
      <formula>ISBLANK(ALQ62)</formula>
    </cfRule>
  </conditionalFormatting>
  <conditionalFormatting sqref="ALR62">
    <cfRule type="expression" priority="7106" aboveAverage="0" equalAverage="0" bottom="0" percent="0" rank="0" text="" dxfId="3">
      <formula>ISBLANK(ALR62)</formula>
    </cfRule>
  </conditionalFormatting>
  <conditionalFormatting sqref="ALS62">
    <cfRule type="expression" priority="7107" aboveAverage="0" equalAverage="0" bottom="0" percent="0" rank="0" text="" dxfId="3">
      <formula>ISBLANK(ALS62)</formula>
    </cfRule>
  </conditionalFormatting>
  <conditionalFormatting sqref="ALT62">
    <cfRule type="expression" priority="7108" aboveAverage="0" equalAverage="0" bottom="0" percent="0" rank="0" text="" dxfId="3">
      <formula>ISBLANK(ALT62)</formula>
    </cfRule>
  </conditionalFormatting>
  <conditionalFormatting sqref="ALU62">
    <cfRule type="expression" priority="7109" aboveAverage="0" equalAverage="0" bottom="0" percent="0" rank="0" text="" dxfId="3">
      <formula>ISBLANK(ALU62)</formula>
    </cfRule>
  </conditionalFormatting>
  <conditionalFormatting sqref="ALV62">
    <cfRule type="expression" priority="7110" aboveAverage="0" equalAverage="0" bottom="0" percent="0" rank="0" text="" dxfId="3">
      <formula>ISBLANK(ALV62)</formula>
    </cfRule>
  </conditionalFormatting>
  <conditionalFormatting sqref="ALW62">
    <cfRule type="expression" priority="7111" aboveAverage="0" equalAverage="0" bottom="0" percent="0" rank="0" text="" dxfId="3">
      <formula>ISBLANK(ALW62)</formula>
    </cfRule>
  </conditionalFormatting>
  <conditionalFormatting sqref="ALX62">
    <cfRule type="expression" priority="7112" aboveAverage="0" equalAverage="0" bottom="0" percent="0" rank="0" text="" dxfId="3">
      <formula>ISBLANK(ALX62)</formula>
    </cfRule>
  </conditionalFormatting>
  <conditionalFormatting sqref="ALY62">
    <cfRule type="expression" priority="7113" aboveAverage="0" equalAverage="0" bottom="0" percent="0" rank="0" text="" dxfId="3">
      <formula>ISBLANK(ALY62)</formula>
    </cfRule>
  </conditionalFormatting>
  <conditionalFormatting sqref="ALZ62">
    <cfRule type="expression" priority="7114" aboveAverage="0" equalAverage="0" bottom="0" percent="0" rank="0" text="" dxfId="3">
      <formula>ISBLANK(ALZ62)</formula>
    </cfRule>
  </conditionalFormatting>
  <conditionalFormatting sqref="AMA62">
    <cfRule type="expression" priority="7115" aboveAverage="0" equalAverage="0" bottom="0" percent="0" rank="0" text="" dxfId="3">
      <formula>ISBLANK(AMA62)</formula>
    </cfRule>
  </conditionalFormatting>
  <conditionalFormatting sqref="AMB62">
    <cfRule type="expression" priority="7116" aboveAverage="0" equalAverage="0" bottom="0" percent="0" rank="0" text="" dxfId="3">
      <formula>ISBLANK(AMB62)</formula>
    </cfRule>
  </conditionalFormatting>
  <conditionalFormatting sqref="AMC62">
    <cfRule type="expression" priority="7117" aboveAverage="0" equalAverage="0" bottom="0" percent="0" rank="0" text="" dxfId="3">
      <formula>ISBLANK(AMC62)</formula>
    </cfRule>
  </conditionalFormatting>
  <conditionalFormatting sqref="AMD62">
    <cfRule type="expression" priority="7118" aboveAverage="0" equalAverage="0" bottom="0" percent="0" rank="0" text="" dxfId="3">
      <formula>ISBLANK(AMD62)</formula>
    </cfRule>
  </conditionalFormatting>
  <conditionalFormatting sqref="AME62">
    <cfRule type="expression" priority="7119" aboveAverage="0" equalAverage="0" bottom="0" percent="0" rank="0" text="" dxfId="3">
      <formula>ISBLANK(AME62)</formula>
    </cfRule>
  </conditionalFormatting>
  <conditionalFormatting sqref="AMF62">
    <cfRule type="expression" priority="7120" aboveAverage="0" equalAverage="0" bottom="0" percent="0" rank="0" text="" dxfId="3">
      <formula>ISBLANK(AMF62)</formula>
    </cfRule>
  </conditionalFormatting>
  <conditionalFormatting sqref="AMG62">
    <cfRule type="expression" priority="7121" aboveAverage="0" equalAverage="0" bottom="0" percent="0" rank="0" text="" dxfId="3">
      <formula>ISBLANK(AMG62)</formula>
    </cfRule>
  </conditionalFormatting>
  <conditionalFormatting sqref="AMH62">
    <cfRule type="expression" priority="7122" aboveAverage="0" equalAverage="0" bottom="0" percent="0" rank="0" text="" dxfId="3">
      <formula>ISBLANK(AMH62)</formula>
    </cfRule>
  </conditionalFormatting>
  <conditionalFormatting sqref="AMI62">
    <cfRule type="expression" priority="7123" aboveAverage="0" equalAverage="0" bottom="0" percent="0" rank="0" text="" dxfId="3">
      <formula>ISBLANK(AMI62)</formula>
    </cfRule>
  </conditionalFormatting>
  <conditionalFormatting sqref="AMJ62">
    <cfRule type="expression" priority="7124" aboveAverage="0" equalAverage="0" bottom="0" percent="0" rank="0" text="" dxfId="3">
      <formula>ISBLANK(AMJ62)</formula>
    </cfRule>
  </conditionalFormatting>
  <conditionalFormatting sqref="Z107">
    <cfRule type="expression" priority="7125" aboveAverage="0" equalAverage="0" bottom="0" percent="0" rank="0" text="" dxfId="3">
      <formula>ISBLANK(Z107)</formula>
    </cfRule>
  </conditionalFormatting>
  <conditionalFormatting sqref="Z108">
    <cfRule type="expression" priority="7126" aboveAverage="0" equalAverage="0" bottom="0" percent="0" rank="0" text="" dxfId="3">
      <formula>ISBLANK(Z108)</formula>
    </cfRule>
  </conditionalFormatting>
  <conditionalFormatting sqref="Z109">
    <cfRule type="expression" priority="7127" aboveAverage="0" equalAverage="0" bottom="0" percent="0" rank="0" text="" dxfId="3">
      <formula>ISBLANK(Z109)</formula>
    </cfRule>
  </conditionalFormatting>
  <conditionalFormatting sqref="Z110">
    <cfRule type="expression" priority="7128" aboveAverage="0" equalAverage="0" bottom="0" percent="0" rank="0" text="" dxfId="3">
      <formula>ISBLANK(Z110)</formula>
    </cfRule>
  </conditionalFormatting>
  <conditionalFormatting sqref="Z111">
    <cfRule type="expression" priority="7129" aboveAverage="0" equalAverage="0" bottom="0" percent="0" rank="0" text="" dxfId="3">
      <formula>ISBLANK(Z111)</formula>
    </cfRule>
  </conditionalFormatting>
  <conditionalFormatting sqref="Z112">
    <cfRule type="expression" priority="7130" aboveAverage="0" equalAverage="0" bottom="0" percent="0" rank="0" text="" dxfId="3">
      <formula>ISBLANK(Z112)</formula>
    </cfRule>
  </conditionalFormatting>
  <conditionalFormatting sqref="Z113">
    <cfRule type="expression" priority="7131" aboveAverage="0" equalAverage="0" bottom="0" percent="0" rank="0" text="" dxfId="3">
      <formula>ISBLANK(Z113)</formula>
    </cfRule>
  </conditionalFormatting>
  <conditionalFormatting sqref="Z114">
    <cfRule type="expression" priority="7132" aboveAverage="0" equalAverage="0" bottom="0" percent="0" rank="0" text="" dxfId="3">
      <formula>ISBLANK(Z114)</formula>
    </cfRule>
  </conditionalFormatting>
  <conditionalFormatting sqref="Z115">
    <cfRule type="expression" priority="7133" aboveAverage="0" equalAverage="0" bottom="0" percent="0" rank="0" text="" dxfId="3">
      <formula>ISBLANK(Z115)</formula>
    </cfRule>
  </conditionalFormatting>
  <conditionalFormatting sqref="Z116">
    <cfRule type="expression" priority="7134" aboveAverage="0" equalAverage="0" bottom="0" percent="0" rank="0" text="" dxfId="3">
      <formula>ISBLANK(Z116)</formula>
    </cfRule>
  </conditionalFormatting>
  <conditionalFormatting sqref="Z117">
    <cfRule type="expression" priority="7135" aboveAverage="0" equalAverage="0" bottom="0" percent="0" rank="0" text="" dxfId="3">
      <formula>ISBLANK(Z117)</formula>
    </cfRule>
  </conditionalFormatting>
  <conditionalFormatting sqref="Z118">
    <cfRule type="expression" priority="7136" aboveAverage="0" equalAverage="0" bottom="0" percent="0" rank="0" text="" dxfId="3">
      <formula>ISBLANK(Z118)</formula>
    </cfRule>
  </conditionalFormatting>
  <conditionalFormatting sqref="AA164">
    <cfRule type="expression" priority="7137" aboveAverage="0" equalAverage="0" bottom="0" percent="0" rank="0" text="" dxfId="3">
      <formula>ISBLANK(AA164)</formula>
    </cfRule>
  </conditionalFormatting>
  <conditionalFormatting sqref="AA165">
    <cfRule type="expression" priority="7138" aboveAverage="0" equalAverage="0" bottom="0" percent="0" rank="0" text="" dxfId="3">
      <formula>ISBLANK(AA165)</formula>
    </cfRule>
  </conditionalFormatting>
  <conditionalFormatting sqref="AA166">
    <cfRule type="expression" priority="7139" aboveAverage="0" equalAverage="0" bottom="0" percent="0" rank="0" text="" dxfId="3">
      <formula>ISBLANK(AA166)</formula>
    </cfRule>
  </conditionalFormatting>
  <conditionalFormatting sqref="AA167">
    <cfRule type="expression" priority="7140" aboveAverage="0" equalAverage="0" bottom="0" percent="0" rank="0" text="" dxfId="3">
      <formula>ISBLANK(AA167)</formula>
    </cfRule>
  </conditionalFormatting>
  <conditionalFormatting sqref="AA168">
    <cfRule type="expression" priority="7141" aboveAverage="0" equalAverage="0" bottom="0" percent="0" rank="0" text="" dxfId="3">
      <formula>ISBLANK(AA168)</formula>
    </cfRule>
  </conditionalFormatting>
  <conditionalFormatting sqref="AA169">
    <cfRule type="expression" priority="7142" aboveAverage="0" equalAverage="0" bottom="0" percent="0" rank="0" text="" dxfId="3">
      <formula>ISBLANK(AA169)</formula>
    </cfRule>
  </conditionalFormatting>
  <conditionalFormatting sqref="AA170">
    <cfRule type="expression" priority="7143" aboveAverage="0" equalAverage="0" bottom="0" percent="0" rank="0" text="" dxfId="3">
      <formula>ISBLANK(AA170)</formula>
    </cfRule>
  </conditionalFormatting>
  <conditionalFormatting sqref="AA171">
    <cfRule type="expression" priority="7144" aboveAverage="0" equalAverage="0" bottom="0" percent="0" rank="0" text="" dxfId="3">
      <formula>ISBLANK(AA171)</formula>
    </cfRule>
  </conditionalFormatting>
  <conditionalFormatting sqref="AA172">
    <cfRule type="expression" priority="7145" aboveAverage="0" equalAverage="0" bottom="0" percent="0" rank="0" text="" dxfId="3">
      <formula>ISBLANK(AA172)</formula>
    </cfRule>
  </conditionalFormatting>
  <conditionalFormatting sqref="T1101:T1102">
    <cfRule type="expression" priority="7146" aboveAverage="0" equalAverage="0" bottom="0" percent="0" rank="0" text="" dxfId="4">
      <formula>ISBLANK(T1103)</formula>
    </cfRule>
  </conditionalFormatting>
  <conditionalFormatting sqref="T804">
    <cfRule type="expression" priority="7147" aboveAverage="0" equalAverage="0" bottom="0" percent="0" rank="0" text="" dxfId="4">
      <formula>ISBLANK(T805)</formula>
    </cfRule>
  </conditionalFormatting>
  <conditionalFormatting sqref="AM1025:AM1029 A1024:AH1024 AM1024 A1025:AJ1029 AJ1024 AN1024:AN1029">
    <cfRule type="expression" priority="7148" aboveAverage="0" equalAverage="0" bottom="0" percent="0" rank="0" text="" dxfId="2">
      <formula>ISBLANK(A1024)</formula>
    </cfRule>
  </conditionalFormatting>
  <hyperlinks>
    <hyperlink ref="AL314" r:id="rId1" display="http://niem.gov/niem/biometrics/1.0"/>
    <hyperlink ref="AL636" r:id="rId2" display="http://niem.gov/niem/biometrics/1.0"/>
    <hyperlink ref="AL796" r:id="rId3" display="http://niem.gov/niem/biometrics/1.0"/>
    <hyperlink ref="AL826" r:id="rId4" display="http://niem.gov/niem/biometrics/1.0"/>
    <hyperlink ref="AL885" r:id="rId5" display="http://niem.gov/niem/biometrics/1.0"/>
    <hyperlink ref="AL914" r:id="rId6" display="http://niem.gov/niem/biometrics/1.0"/>
    <hyperlink ref="AL916" r:id="rId7" display="http://niem.gov/niem/biometrics/1.0"/>
    <hyperlink ref="AL918" r:id="rId8" display="http://niem.gov/niem/biometrics/1.0"/>
    <hyperlink ref="AL932" r:id="rId9" display="http://niem.gov/niem/biometrics/1.0"/>
    <hyperlink ref="AL1004" r:id="rId10" display="http://niem.gov/niem/biometrics/1.0"/>
    <hyperlink ref="AL1030" r:id="rId11" display="http://niem.gov/niem/biometrics/1.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
  <tableParts>
    <tablePart r:id="rId13"/>
  </tableParts>
</worksheet>
</file>

<file path=xl/worksheets/sheet2.xml><?xml version="1.0" encoding="utf-8"?>
<worksheet xmlns="http://schemas.openxmlformats.org/spreadsheetml/2006/main" xmlns:r="http://schemas.openxmlformats.org/officeDocument/2006/relationships">
  <sheetPr filterMode="false">
    <tabColor rgb="FF92D050"/>
    <pageSetUpPr fitToPage="false"/>
  </sheetPr>
  <dimension ref="A1: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2" ySplit="1" topLeftCell="C335" activePane="bottomRight" state="frozen"/>
      <selection pane="topLeft" activeCell="A1" activeCellId="0" sqref="A1"/>
      <selection pane="topRight" activeCell="C1" activeCellId="0" sqref="C1"/>
      <selection pane="bottomLeft" activeCell="A335" activeCellId="0" sqref="A335"/>
      <selection pane="bottomRight" activeCell="C351" activeCellId="1" sqref="A20:C20 C351"/>
    </sheetView>
  </sheetViews>
  <sheetFormatPr defaultRowHeight="15" zeroHeight="false" outlineLevelRow="0" outlineLevelCol="0"/>
  <cols>
    <col collapsed="false" customWidth="true" hidden="false" outlineLevel="0" max="1" min="1" style="2" width="16.2"/>
    <col collapsed="false" customWidth="true" hidden="false" outlineLevel="0" max="2" min="2" style="76" width="12.69"/>
    <col collapsed="false" customWidth="true" hidden="false" outlineLevel="0" max="3" min="3" style="18" width="57.51"/>
    <col collapsed="false" customWidth="true" hidden="false" outlineLevel="0" max="4" min="4" style="2" width="18.49"/>
    <col collapsed="false" customWidth="true" hidden="false" outlineLevel="0" max="5" min="5" style="2" width="12.69"/>
    <col collapsed="false" customWidth="true" hidden="false" outlineLevel="0" max="6" min="6" style="2" width="27.54"/>
    <col collapsed="false" customWidth="true" hidden="false" outlineLevel="0" max="7" min="7" style="2" width="21.73"/>
    <col collapsed="false" customWidth="true" hidden="false" outlineLevel="0" max="1025" min="8" style="2" width="6.88"/>
  </cols>
  <sheetData>
    <row r="1" s="80" customFormat="true" ht="15" hidden="false" customHeight="true" outlineLevel="0" collapsed="false">
      <c r="A1" s="77" t="s">
        <v>17</v>
      </c>
      <c r="B1" s="78" t="s">
        <v>3870</v>
      </c>
      <c r="C1" s="79" t="s">
        <v>7</v>
      </c>
      <c r="D1" s="77" t="s">
        <v>7035</v>
      </c>
      <c r="E1" s="77" t="s">
        <v>7036</v>
      </c>
      <c r="F1" s="77" t="s">
        <v>40</v>
      </c>
      <c r="G1" s="77" t="s">
        <v>41</v>
      </c>
    </row>
    <row r="2" customFormat="false" ht="15" hidden="false" customHeight="true" outlineLevel="0" collapsed="false">
      <c r="A2" s="28" t="s">
        <v>7037</v>
      </c>
      <c r="B2" s="28" t="n">
        <v>0</v>
      </c>
      <c r="C2" s="72" t="s">
        <v>7038</v>
      </c>
      <c r="D2" s="28" t="s">
        <v>7039</v>
      </c>
      <c r="E2" s="28"/>
      <c r="F2" s="28"/>
      <c r="G2" s="28"/>
    </row>
    <row r="3" customFormat="false" ht="15" hidden="false" customHeight="true" outlineLevel="0" collapsed="false">
      <c r="A3" s="28" t="s">
        <v>7037</v>
      </c>
      <c r="B3" s="28" t="n">
        <v>1</v>
      </c>
      <c r="C3" s="72" t="s">
        <v>7040</v>
      </c>
      <c r="D3" s="28" t="s">
        <v>7039</v>
      </c>
      <c r="E3" s="28"/>
      <c r="F3" s="28"/>
      <c r="G3" s="28"/>
    </row>
    <row r="4" customFormat="false" ht="15" hidden="false" customHeight="true" outlineLevel="0" collapsed="false">
      <c r="A4" s="28" t="s">
        <v>7037</v>
      </c>
      <c r="B4" s="28" t="n">
        <v>2</v>
      </c>
      <c r="C4" s="72" t="s">
        <v>7041</v>
      </c>
      <c r="D4" s="28" t="s">
        <v>7039</v>
      </c>
      <c r="E4" s="28"/>
      <c r="F4" s="28"/>
      <c r="G4" s="28"/>
    </row>
    <row r="5" customFormat="false" ht="15" hidden="false" customHeight="true" outlineLevel="0" collapsed="false">
      <c r="A5" s="28" t="s">
        <v>7037</v>
      </c>
      <c r="B5" s="28" t="n">
        <v>3</v>
      </c>
      <c r="C5" s="72" t="s">
        <v>7042</v>
      </c>
      <c r="D5" s="28" t="s">
        <v>7039</v>
      </c>
      <c r="E5" s="28"/>
      <c r="F5" s="28"/>
      <c r="G5" s="28"/>
    </row>
    <row r="6" customFormat="false" ht="15" hidden="false" customHeight="true" outlineLevel="0" collapsed="false">
      <c r="A6" s="28" t="s">
        <v>7037</v>
      </c>
      <c r="B6" s="28" t="n">
        <v>4</v>
      </c>
      <c r="C6" s="72" t="s">
        <v>7043</v>
      </c>
      <c r="D6" s="28" t="s">
        <v>7039</v>
      </c>
      <c r="E6" s="28"/>
      <c r="F6" s="28"/>
      <c r="G6" s="28"/>
    </row>
    <row r="7" customFormat="false" ht="15" hidden="false" customHeight="true" outlineLevel="0" collapsed="false">
      <c r="A7" s="28" t="s">
        <v>7037</v>
      </c>
      <c r="B7" s="28" t="n">
        <v>5</v>
      </c>
      <c r="C7" s="72" t="s">
        <v>7044</v>
      </c>
      <c r="D7" s="28" t="s">
        <v>7039</v>
      </c>
      <c r="E7" s="28"/>
      <c r="F7" s="28"/>
      <c r="G7" s="28"/>
    </row>
    <row r="8" customFormat="false" ht="15" hidden="false" customHeight="true" outlineLevel="0" collapsed="false">
      <c r="A8" s="28" t="s">
        <v>7037</v>
      </c>
      <c r="B8" s="28" t="n">
        <v>6</v>
      </c>
      <c r="C8" s="72" t="s">
        <v>7045</v>
      </c>
      <c r="D8" s="28" t="s">
        <v>7039</v>
      </c>
      <c r="E8" s="28"/>
      <c r="F8" s="28"/>
      <c r="G8" s="28"/>
    </row>
    <row r="9" customFormat="false" ht="15" hidden="false" customHeight="true" outlineLevel="0" collapsed="false">
      <c r="A9" s="28" t="s">
        <v>7037</v>
      </c>
      <c r="B9" s="28" t="n">
        <v>255</v>
      </c>
      <c r="C9" s="72" t="s">
        <v>7046</v>
      </c>
      <c r="D9" s="28" t="s">
        <v>7039</v>
      </c>
      <c r="E9" s="28"/>
      <c r="F9" s="28"/>
      <c r="G9" s="28"/>
    </row>
    <row r="10" customFormat="false" ht="15" hidden="false" customHeight="true" outlineLevel="0" collapsed="false">
      <c r="A10" s="28" t="s">
        <v>7037</v>
      </c>
      <c r="B10" s="28" t="s">
        <v>59</v>
      </c>
      <c r="C10" s="72" t="s">
        <v>7047</v>
      </c>
      <c r="D10" s="28" t="s">
        <v>7048</v>
      </c>
      <c r="E10" s="28"/>
      <c r="F10" s="28"/>
      <c r="G10" s="28"/>
    </row>
    <row r="11" customFormat="false" ht="15" hidden="false" customHeight="true" outlineLevel="0" collapsed="false">
      <c r="A11" s="28" t="s">
        <v>7037</v>
      </c>
      <c r="B11" s="28" t="s">
        <v>48</v>
      </c>
      <c r="C11" s="72" t="s">
        <v>7049</v>
      </c>
      <c r="D11" s="28" t="s">
        <v>7048</v>
      </c>
      <c r="E11" s="28"/>
      <c r="F11" s="28"/>
      <c r="G11" s="28"/>
    </row>
    <row r="12" customFormat="false" ht="15" hidden="false" customHeight="true" outlineLevel="0" collapsed="false">
      <c r="A12" s="28" t="s">
        <v>7037</v>
      </c>
      <c r="B12" s="28" t="s">
        <v>181</v>
      </c>
      <c r="C12" s="72" t="s">
        <v>7050</v>
      </c>
      <c r="D12" s="28" t="s">
        <v>7048</v>
      </c>
      <c r="E12" s="28"/>
      <c r="F12" s="28"/>
      <c r="G12" s="28"/>
    </row>
    <row r="13" customFormat="false" ht="15" hidden="false" customHeight="true" outlineLevel="0" collapsed="false">
      <c r="A13" s="28" t="s">
        <v>7037</v>
      </c>
      <c r="B13" s="28" t="s">
        <v>230</v>
      </c>
      <c r="C13" s="72" t="s">
        <v>7045</v>
      </c>
      <c r="D13" s="28" t="s">
        <v>7048</v>
      </c>
      <c r="E13" s="28"/>
      <c r="F13" s="28"/>
      <c r="G13" s="28"/>
    </row>
    <row r="14" customFormat="false" ht="15" hidden="false" customHeight="true" outlineLevel="0" collapsed="false">
      <c r="A14" s="28" t="s">
        <v>5943</v>
      </c>
      <c r="B14" s="28" t="s">
        <v>7051</v>
      </c>
      <c r="C14" s="72" t="s">
        <v>7052</v>
      </c>
      <c r="D14" s="28"/>
      <c r="E14" s="28"/>
      <c r="F14" s="28" t="s">
        <v>7053</v>
      </c>
      <c r="G14" s="28"/>
    </row>
    <row r="15" customFormat="false" ht="15" hidden="false" customHeight="true" outlineLevel="0" collapsed="false">
      <c r="A15" s="28" t="s">
        <v>5943</v>
      </c>
      <c r="B15" s="28" t="s">
        <v>7054</v>
      </c>
      <c r="C15" s="72" t="s">
        <v>7055</v>
      </c>
      <c r="D15" s="28"/>
      <c r="E15" s="28"/>
      <c r="F15" s="28"/>
      <c r="G15" s="28"/>
    </row>
    <row r="16" customFormat="false" ht="15" hidden="false" customHeight="true" outlineLevel="0" collapsed="false">
      <c r="A16" s="28" t="s">
        <v>5943</v>
      </c>
      <c r="B16" s="28" t="s">
        <v>7056</v>
      </c>
      <c r="C16" s="72" t="s">
        <v>7057</v>
      </c>
      <c r="D16" s="28"/>
      <c r="E16" s="28"/>
      <c r="F16" s="28"/>
      <c r="G16" s="28"/>
    </row>
    <row r="17" customFormat="false" ht="15" hidden="false" customHeight="true" outlineLevel="0" collapsed="false">
      <c r="A17" s="28" t="s">
        <v>2992</v>
      </c>
      <c r="B17" s="28" t="n">
        <v>180</v>
      </c>
      <c r="C17" s="72" t="s">
        <v>7058</v>
      </c>
      <c r="D17" s="28"/>
      <c r="E17" s="28"/>
      <c r="F17" s="28"/>
      <c r="G17" s="28"/>
    </row>
    <row r="18" customFormat="false" ht="15" hidden="false" customHeight="true" outlineLevel="0" collapsed="false">
      <c r="A18" s="28" t="s">
        <v>7059</v>
      </c>
      <c r="B18" s="28" t="s">
        <v>7060</v>
      </c>
      <c r="C18" s="72" t="s">
        <v>7061</v>
      </c>
      <c r="D18" s="28"/>
      <c r="E18" s="28"/>
      <c r="F18" s="28" t="s">
        <v>7062</v>
      </c>
      <c r="G18" s="28"/>
    </row>
    <row r="19" customFormat="false" ht="15" hidden="false" customHeight="true" outlineLevel="0" collapsed="false">
      <c r="A19" s="28" t="s">
        <v>7059</v>
      </c>
      <c r="B19" s="28" t="s">
        <v>7063</v>
      </c>
      <c r="C19" s="72" t="s">
        <v>7064</v>
      </c>
      <c r="D19" s="28"/>
      <c r="E19" s="28"/>
      <c r="F19" s="28"/>
      <c r="G19" s="28"/>
    </row>
    <row r="20" customFormat="false" ht="15" hidden="false" customHeight="true" outlineLevel="0" collapsed="false">
      <c r="A20" s="28" t="s">
        <v>7059</v>
      </c>
      <c r="B20" s="28" t="s">
        <v>7065</v>
      </c>
      <c r="C20" s="72" t="s">
        <v>7066</v>
      </c>
      <c r="D20" s="28"/>
      <c r="E20" s="28"/>
      <c r="F20" s="28"/>
      <c r="G20" s="28"/>
    </row>
    <row r="21" customFormat="false" ht="15" hidden="false" customHeight="true" outlineLevel="0" collapsed="false">
      <c r="A21" s="28" t="s">
        <v>7059</v>
      </c>
      <c r="B21" s="28" t="s">
        <v>7067</v>
      </c>
      <c r="C21" s="72" t="s">
        <v>7068</v>
      </c>
      <c r="D21" s="28"/>
      <c r="E21" s="28"/>
      <c r="F21" s="28"/>
      <c r="G21" s="28"/>
    </row>
    <row r="22" customFormat="false" ht="15" hidden="false" customHeight="true" outlineLevel="0" collapsed="false">
      <c r="A22" s="28" t="s">
        <v>7059</v>
      </c>
      <c r="B22" s="28" t="s">
        <v>7069</v>
      </c>
      <c r="C22" s="72" t="s">
        <v>7070</v>
      </c>
      <c r="D22" s="28"/>
      <c r="E22" s="28"/>
      <c r="F22" s="28"/>
      <c r="G22" s="28"/>
    </row>
    <row r="23" customFormat="false" ht="15" hidden="false" customHeight="true" outlineLevel="0" collapsed="false">
      <c r="A23" s="28" t="s">
        <v>7059</v>
      </c>
      <c r="B23" s="28" t="s">
        <v>7071</v>
      </c>
      <c r="C23" s="72" t="s">
        <v>7072</v>
      </c>
      <c r="D23" s="28"/>
      <c r="E23" s="28"/>
      <c r="F23" s="28"/>
      <c r="G23" s="28"/>
    </row>
    <row r="24" customFormat="false" ht="15" hidden="false" customHeight="true" outlineLevel="0" collapsed="false">
      <c r="A24" s="28" t="s">
        <v>7059</v>
      </c>
      <c r="B24" s="28" t="s">
        <v>7073</v>
      </c>
      <c r="C24" s="72" t="s">
        <v>7074</v>
      </c>
      <c r="D24" s="28"/>
      <c r="E24" s="28"/>
      <c r="F24" s="28"/>
      <c r="G24" s="28"/>
    </row>
    <row r="25" customFormat="false" ht="15" hidden="false" customHeight="true" outlineLevel="0" collapsed="false">
      <c r="A25" s="28" t="s">
        <v>7059</v>
      </c>
      <c r="B25" s="28" t="s">
        <v>7075</v>
      </c>
      <c r="C25" s="72" t="s">
        <v>7076</v>
      </c>
      <c r="D25" s="28"/>
      <c r="E25" s="28"/>
      <c r="F25" s="28"/>
      <c r="G25" s="28"/>
    </row>
    <row r="26" customFormat="false" ht="15" hidden="false" customHeight="true" outlineLevel="0" collapsed="false">
      <c r="A26" s="28" t="s">
        <v>7059</v>
      </c>
      <c r="B26" s="28" t="s">
        <v>7077</v>
      </c>
      <c r="C26" s="72" t="s">
        <v>7078</v>
      </c>
      <c r="D26" s="28"/>
      <c r="E26" s="28"/>
      <c r="F26" s="28"/>
      <c r="G26" s="28"/>
    </row>
    <row r="27" customFormat="false" ht="15" hidden="false" customHeight="true" outlineLevel="0" collapsed="false">
      <c r="A27" s="28" t="s">
        <v>7059</v>
      </c>
      <c r="B27" s="28" t="s">
        <v>7079</v>
      </c>
      <c r="C27" s="72" t="s">
        <v>7080</v>
      </c>
      <c r="D27" s="28"/>
      <c r="E27" s="28"/>
      <c r="F27" s="28"/>
      <c r="G27" s="28"/>
    </row>
    <row r="28" customFormat="false" ht="15" hidden="false" customHeight="true" outlineLevel="0" collapsed="false">
      <c r="A28" s="28" t="s">
        <v>7059</v>
      </c>
      <c r="B28" s="28" t="s">
        <v>7081</v>
      </c>
      <c r="C28" s="72" t="s">
        <v>7082</v>
      </c>
      <c r="D28" s="28"/>
      <c r="E28" s="28"/>
      <c r="F28" s="28"/>
      <c r="G28" s="28"/>
    </row>
    <row r="29" customFormat="false" ht="15" hidden="false" customHeight="true" outlineLevel="0" collapsed="false">
      <c r="A29" s="28" t="s">
        <v>7059</v>
      </c>
      <c r="B29" s="28" t="s">
        <v>7083</v>
      </c>
      <c r="C29" s="72" t="s">
        <v>7084</v>
      </c>
      <c r="D29" s="28"/>
      <c r="E29" s="28"/>
      <c r="F29" s="28"/>
      <c r="G29" s="28"/>
    </row>
    <row r="30" customFormat="false" ht="15" hidden="false" customHeight="true" outlineLevel="0" collapsed="false">
      <c r="A30" s="28" t="s">
        <v>7059</v>
      </c>
      <c r="B30" s="28" t="s">
        <v>7085</v>
      </c>
      <c r="C30" s="72" t="s">
        <v>7086</v>
      </c>
      <c r="D30" s="28"/>
      <c r="E30" s="28"/>
      <c r="F30" s="28"/>
      <c r="G30" s="28"/>
    </row>
    <row r="31" customFormat="false" ht="15" hidden="false" customHeight="true" outlineLevel="0" collapsed="false">
      <c r="A31" s="28" t="s">
        <v>7059</v>
      </c>
      <c r="B31" s="28" t="s">
        <v>7087</v>
      </c>
      <c r="C31" s="72" t="s">
        <v>7088</v>
      </c>
      <c r="D31" s="28"/>
      <c r="E31" s="28"/>
      <c r="F31" s="28"/>
      <c r="G31" s="28"/>
    </row>
    <row r="32" customFormat="false" ht="15" hidden="false" customHeight="true" outlineLevel="0" collapsed="false">
      <c r="A32" s="28" t="s">
        <v>7059</v>
      </c>
      <c r="B32" s="28" t="s">
        <v>7089</v>
      </c>
      <c r="C32" s="72" t="s">
        <v>7090</v>
      </c>
      <c r="D32" s="28"/>
      <c r="E32" s="28"/>
      <c r="F32" s="28"/>
      <c r="G32" s="28"/>
    </row>
    <row r="33" customFormat="false" ht="15" hidden="false" customHeight="true" outlineLevel="0" collapsed="false">
      <c r="A33" s="28" t="s">
        <v>7059</v>
      </c>
      <c r="B33" s="28" t="s">
        <v>7091</v>
      </c>
      <c r="C33" s="72" t="s">
        <v>7092</v>
      </c>
      <c r="D33" s="28"/>
      <c r="E33" s="28"/>
      <c r="F33" s="28"/>
      <c r="G33" s="28"/>
    </row>
    <row r="34" customFormat="false" ht="15" hidden="false" customHeight="true" outlineLevel="0" collapsed="false">
      <c r="A34" s="28" t="s">
        <v>7059</v>
      </c>
      <c r="B34" s="28" t="s">
        <v>7093</v>
      </c>
      <c r="C34" s="72" t="s">
        <v>7094</v>
      </c>
      <c r="D34" s="28"/>
      <c r="E34" s="28"/>
      <c r="F34" s="28"/>
      <c r="G34" s="28"/>
    </row>
    <row r="35" customFormat="false" ht="15" hidden="false" customHeight="true" outlineLevel="0" collapsed="false">
      <c r="A35" s="28" t="s">
        <v>7059</v>
      </c>
      <c r="B35" s="28" t="s">
        <v>7095</v>
      </c>
      <c r="C35" s="72" t="s">
        <v>7096</v>
      </c>
      <c r="D35" s="28"/>
      <c r="E35" s="28"/>
      <c r="F35" s="28"/>
      <c r="G35" s="28"/>
    </row>
    <row r="36" customFormat="false" ht="15" hidden="false" customHeight="true" outlineLevel="0" collapsed="false">
      <c r="A36" s="28" t="s">
        <v>7059</v>
      </c>
      <c r="B36" s="28" t="s">
        <v>7097</v>
      </c>
      <c r="C36" s="72" t="s">
        <v>7098</v>
      </c>
      <c r="D36" s="28"/>
      <c r="E36" s="28"/>
      <c r="F36" s="28"/>
      <c r="G36" s="28"/>
    </row>
    <row r="37" customFormat="false" ht="15" hidden="false" customHeight="true" outlineLevel="0" collapsed="false">
      <c r="A37" s="28" t="s">
        <v>7059</v>
      </c>
      <c r="B37" s="28" t="s">
        <v>7099</v>
      </c>
      <c r="C37" s="72" t="s">
        <v>7100</v>
      </c>
      <c r="D37" s="28"/>
      <c r="E37" s="28"/>
      <c r="F37" s="28"/>
      <c r="G37" s="28"/>
    </row>
    <row r="38" customFormat="false" ht="15" hidden="false" customHeight="true" outlineLevel="0" collapsed="false">
      <c r="A38" s="28" t="s">
        <v>7059</v>
      </c>
      <c r="B38" s="28" t="s">
        <v>7101</v>
      </c>
      <c r="C38" s="72" t="s">
        <v>7102</v>
      </c>
      <c r="D38" s="28"/>
      <c r="E38" s="28"/>
      <c r="F38" s="28"/>
      <c r="G38" s="28"/>
    </row>
    <row r="39" customFormat="false" ht="15" hidden="false" customHeight="true" outlineLevel="0" collapsed="false">
      <c r="A39" s="28" t="s">
        <v>7059</v>
      </c>
      <c r="B39" s="28" t="s">
        <v>7103</v>
      </c>
      <c r="C39" s="72" t="s">
        <v>7104</v>
      </c>
      <c r="D39" s="28"/>
      <c r="E39" s="28"/>
      <c r="F39" s="28"/>
      <c r="G39" s="28"/>
    </row>
    <row r="40" customFormat="false" ht="15" hidden="false" customHeight="true" outlineLevel="0" collapsed="false">
      <c r="A40" s="28" t="s">
        <v>7059</v>
      </c>
      <c r="B40" s="28" t="s">
        <v>7105</v>
      </c>
      <c r="C40" s="72" t="s">
        <v>7106</v>
      </c>
      <c r="D40" s="28"/>
      <c r="E40" s="28"/>
      <c r="F40" s="28"/>
      <c r="G40" s="28"/>
    </row>
    <row r="41" customFormat="false" ht="15" hidden="false" customHeight="true" outlineLevel="0" collapsed="false">
      <c r="A41" s="28" t="s">
        <v>7059</v>
      </c>
      <c r="B41" s="28" t="s">
        <v>7107</v>
      </c>
      <c r="C41" s="72" t="s">
        <v>7108</v>
      </c>
      <c r="D41" s="28"/>
      <c r="E41" s="28"/>
      <c r="F41" s="28"/>
      <c r="G41" s="28"/>
    </row>
    <row r="42" customFormat="false" ht="15" hidden="false" customHeight="true" outlineLevel="0" collapsed="false">
      <c r="A42" s="28" t="s">
        <v>7059</v>
      </c>
      <c r="B42" s="28" t="s">
        <v>7109</v>
      </c>
      <c r="C42" s="72" t="s">
        <v>7110</v>
      </c>
      <c r="D42" s="28"/>
      <c r="E42" s="28"/>
      <c r="F42" s="28"/>
      <c r="G42" s="28"/>
    </row>
    <row r="43" customFormat="false" ht="15" hidden="false" customHeight="true" outlineLevel="0" collapsed="false">
      <c r="A43" s="28" t="s">
        <v>7059</v>
      </c>
      <c r="B43" s="28" t="s">
        <v>7111</v>
      </c>
      <c r="C43" s="72" t="s">
        <v>7112</v>
      </c>
      <c r="D43" s="28"/>
      <c r="E43" s="28"/>
      <c r="F43" s="28"/>
      <c r="G43" s="28"/>
    </row>
    <row r="44" customFormat="false" ht="15" hidden="false" customHeight="true" outlineLevel="0" collapsed="false">
      <c r="A44" s="28" t="s">
        <v>7059</v>
      </c>
      <c r="B44" s="28" t="s">
        <v>7113</v>
      </c>
      <c r="C44" s="72" t="s">
        <v>7114</v>
      </c>
      <c r="D44" s="28"/>
      <c r="E44" s="28"/>
      <c r="F44" s="28"/>
      <c r="G44" s="28"/>
    </row>
    <row r="45" customFormat="false" ht="15" hidden="false" customHeight="true" outlineLevel="0" collapsed="false">
      <c r="A45" s="28" t="s">
        <v>7059</v>
      </c>
      <c r="B45" s="28" t="s">
        <v>7115</v>
      </c>
      <c r="C45" s="72" t="s">
        <v>7116</v>
      </c>
      <c r="D45" s="28"/>
      <c r="E45" s="28"/>
      <c r="F45" s="28"/>
      <c r="G45" s="28"/>
    </row>
    <row r="46" customFormat="false" ht="15" hidden="false" customHeight="true" outlineLevel="0" collapsed="false">
      <c r="A46" s="28" t="s">
        <v>7059</v>
      </c>
      <c r="B46" s="28" t="s">
        <v>7117</v>
      </c>
      <c r="C46" s="72" t="s">
        <v>7118</v>
      </c>
      <c r="D46" s="28"/>
      <c r="E46" s="28"/>
      <c r="F46" s="28"/>
      <c r="G46" s="28"/>
    </row>
    <row r="47" customFormat="false" ht="15" hidden="false" customHeight="true" outlineLevel="0" collapsed="false">
      <c r="A47" s="28" t="s">
        <v>7059</v>
      </c>
      <c r="B47" s="28" t="s">
        <v>7119</v>
      </c>
      <c r="C47" s="72" t="s">
        <v>7120</v>
      </c>
      <c r="D47" s="28"/>
      <c r="E47" s="28"/>
      <c r="F47" s="28"/>
      <c r="G47" s="28"/>
    </row>
    <row r="48" customFormat="false" ht="15" hidden="false" customHeight="true" outlineLevel="0" collapsed="false">
      <c r="A48" s="28" t="s">
        <v>7059</v>
      </c>
      <c r="B48" s="28" t="s">
        <v>7121</v>
      </c>
      <c r="C48" s="72" t="s">
        <v>7122</v>
      </c>
      <c r="D48" s="28"/>
      <c r="E48" s="28"/>
      <c r="F48" s="28"/>
      <c r="G48" s="28"/>
    </row>
    <row r="49" customFormat="false" ht="15" hidden="false" customHeight="true" outlineLevel="0" collapsed="false">
      <c r="A49" s="28" t="s">
        <v>7059</v>
      </c>
      <c r="B49" s="28" t="s">
        <v>7123</v>
      </c>
      <c r="C49" s="72" t="s">
        <v>7124</v>
      </c>
      <c r="D49" s="28"/>
      <c r="E49" s="28"/>
      <c r="F49" s="28"/>
      <c r="G49" s="28"/>
    </row>
    <row r="50" customFormat="false" ht="15" hidden="false" customHeight="true" outlineLevel="0" collapsed="false">
      <c r="A50" s="28" t="s">
        <v>7059</v>
      </c>
      <c r="B50" s="28" t="s">
        <v>7125</v>
      </c>
      <c r="C50" s="72" t="s">
        <v>7126</v>
      </c>
      <c r="D50" s="28"/>
      <c r="E50" s="28"/>
      <c r="F50" s="28"/>
      <c r="G50" s="28"/>
    </row>
    <row r="51" customFormat="false" ht="15" hidden="false" customHeight="true" outlineLevel="0" collapsed="false">
      <c r="A51" s="28" t="s">
        <v>7059</v>
      </c>
      <c r="B51" s="28" t="s">
        <v>7127</v>
      </c>
      <c r="C51" s="72" t="s">
        <v>7128</v>
      </c>
      <c r="D51" s="28"/>
      <c r="E51" s="28"/>
      <c r="F51" s="28"/>
      <c r="G51" s="28"/>
    </row>
    <row r="52" customFormat="false" ht="15" hidden="false" customHeight="true" outlineLevel="0" collapsed="false">
      <c r="A52" s="28" t="s">
        <v>7059</v>
      </c>
      <c r="B52" s="28" t="s">
        <v>7129</v>
      </c>
      <c r="C52" s="72" t="s">
        <v>7130</v>
      </c>
      <c r="D52" s="28"/>
      <c r="E52" s="28"/>
      <c r="F52" s="28"/>
      <c r="G52" s="28"/>
    </row>
    <row r="53" customFormat="false" ht="15" hidden="false" customHeight="true" outlineLevel="0" collapsed="false">
      <c r="A53" s="28" t="s">
        <v>7059</v>
      </c>
      <c r="B53" s="28" t="s">
        <v>7131</v>
      </c>
      <c r="C53" s="72" t="s">
        <v>7132</v>
      </c>
      <c r="D53" s="28"/>
      <c r="E53" s="28"/>
      <c r="F53" s="28"/>
      <c r="G53" s="28"/>
    </row>
    <row r="54" customFormat="false" ht="15" hidden="false" customHeight="true" outlineLevel="0" collapsed="false">
      <c r="A54" s="28" t="s">
        <v>7059</v>
      </c>
      <c r="B54" s="28" t="s">
        <v>7133</v>
      </c>
      <c r="C54" s="72" t="s">
        <v>7134</v>
      </c>
      <c r="D54" s="28"/>
      <c r="E54" s="28"/>
      <c r="F54" s="28"/>
      <c r="G54" s="28"/>
    </row>
    <row r="55" customFormat="false" ht="15" hidden="false" customHeight="true" outlineLevel="0" collapsed="false">
      <c r="A55" s="28" t="s">
        <v>7059</v>
      </c>
      <c r="B55" s="28" t="s">
        <v>7135</v>
      </c>
      <c r="C55" s="72" t="s">
        <v>7136</v>
      </c>
      <c r="D55" s="28"/>
      <c r="E55" s="28"/>
      <c r="F55" s="28"/>
      <c r="G55" s="28"/>
    </row>
    <row r="56" customFormat="false" ht="15" hidden="false" customHeight="true" outlineLevel="0" collapsed="false">
      <c r="A56" s="28" t="s">
        <v>7059</v>
      </c>
      <c r="B56" s="28" t="s">
        <v>7137</v>
      </c>
      <c r="C56" s="72" t="s">
        <v>7138</v>
      </c>
      <c r="D56" s="28"/>
      <c r="E56" s="28"/>
      <c r="F56" s="28"/>
      <c r="G56" s="28"/>
    </row>
    <row r="57" customFormat="false" ht="15" hidden="false" customHeight="true" outlineLevel="0" collapsed="false">
      <c r="A57" s="28" t="s">
        <v>7059</v>
      </c>
      <c r="B57" s="28" t="s">
        <v>7139</v>
      </c>
      <c r="C57" s="72" t="s">
        <v>7140</v>
      </c>
      <c r="D57" s="28"/>
      <c r="E57" s="28"/>
      <c r="F57" s="28"/>
      <c r="G57" s="28"/>
    </row>
    <row r="58" customFormat="false" ht="15" hidden="false" customHeight="true" outlineLevel="0" collapsed="false">
      <c r="A58" s="28" t="s">
        <v>7059</v>
      </c>
      <c r="B58" s="28" t="s">
        <v>7141</v>
      </c>
      <c r="C58" s="72" t="s">
        <v>7142</v>
      </c>
      <c r="D58" s="28"/>
      <c r="E58" s="28"/>
      <c r="F58" s="28"/>
      <c r="G58" s="28"/>
    </row>
    <row r="59" customFormat="false" ht="15" hidden="false" customHeight="true" outlineLevel="0" collapsed="false">
      <c r="A59" s="28" t="s">
        <v>6726</v>
      </c>
      <c r="B59" s="28" t="n">
        <v>0</v>
      </c>
      <c r="C59" s="72" t="s">
        <v>7143</v>
      </c>
      <c r="D59" s="28"/>
      <c r="E59" s="28"/>
      <c r="F59" s="28" t="s">
        <v>7144</v>
      </c>
      <c r="G59" s="28"/>
    </row>
    <row r="60" customFormat="false" ht="15" hidden="false" customHeight="true" outlineLevel="0" collapsed="false">
      <c r="A60" s="28" t="s">
        <v>6726</v>
      </c>
      <c r="B60" s="28" t="n">
        <v>1</v>
      </c>
      <c r="C60" s="72" t="s">
        <v>7145</v>
      </c>
      <c r="D60" s="28"/>
      <c r="E60" s="28"/>
      <c r="F60" s="28"/>
      <c r="G60" s="28"/>
    </row>
    <row r="61" customFormat="false" ht="15" hidden="false" customHeight="true" outlineLevel="0" collapsed="false">
      <c r="A61" s="28" t="s">
        <v>6726</v>
      </c>
      <c r="B61" s="28" t="n">
        <v>2</v>
      </c>
      <c r="C61" s="72" t="s">
        <v>7146</v>
      </c>
      <c r="D61" s="28"/>
      <c r="E61" s="28"/>
      <c r="F61" s="28"/>
      <c r="G61" s="28"/>
    </row>
    <row r="62" customFormat="false" ht="15" hidden="false" customHeight="true" outlineLevel="0" collapsed="false">
      <c r="A62" s="28" t="s">
        <v>6726</v>
      </c>
      <c r="B62" s="28" t="n">
        <v>3</v>
      </c>
      <c r="C62" s="72" t="s">
        <v>7147</v>
      </c>
      <c r="D62" s="28"/>
      <c r="E62" s="28"/>
      <c r="F62" s="28"/>
      <c r="G62" s="28"/>
    </row>
    <row r="63" customFormat="false" ht="15" hidden="false" customHeight="true" outlineLevel="0" collapsed="false">
      <c r="A63" s="28" t="s">
        <v>6726</v>
      </c>
      <c r="B63" s="28" t="n">
        <v>4</v>
      </c>
      <c r="C63" s="72" t="s">
        <v>7148</v>
      </c>
      <c r="D63" s="28"/>
      <c r="E63" s="28"/>
      <c r="F63" s="28"/>
      <c r="G63" s="28"/>
    </row>
    <row r="64" customFormat="false" ht="15" hidden="false" customHeight="true" outlineLevel="0" collapsed="false">
      <c r="A64" s="28" t="s">
        <v>6726</v>
      </c>
      <c r="B64" s="28" t="n">
        <v>5</v>
      </c>
      <c r="C64" s="72" t="s">
        <v>7149</v>
      </c>
      <c r="D64" s="28"/>
      <c r="E64" s="28"/>
      <c r="F64" s="28"/>
      <c r="G64" s="28"/>
    </row>
    <row r="65" customFormat="false" ht="15" hidden="false" customHeight="true" outlineLevel="0" collapsed="false">
      <c r="A65" s="28" t="s">
        <v>6726</v>
      </c>
      <c r="B65" s="28" t="n">
        <v>6</v>
      </c>
      <c r="C65" s="72" t="s">
        <v>7150</v>
      </c>
      <c r="D65" s="28"/>
      <c r="E65" s="28"/>
      <c r="F65" s="28"/>
      <c r="G65" s="28"/>
    </row>
    <row r="66" customFormat="false" ht="15" hidden="false" customHeight="true" outlineLevel="0" collapsed="false">
      <c r="A66" s="28" t="s">
        <v>6726</v>
      </c>
      <c r="B66" s="28" t="n">
        <v>7</v>
      </c>
      <c r="C66" s="72" t="s">
        <v>7151</v>
      </c>
      <c r="D66" s="28"/>
      <c r="E66" s="28"/>
      <c r="F66" s="28"/>
      <c r="G66" s="28"/>
    </row>
    <row r="67" customFormat="false" ht="15" hidden="false" customHeight="true" outlineLevel="0" collapsed="false">
      <c r="A67" s="28" t="s">
        <v>6726</v>
      </c>
      <c r="B67" s="28" t="n">
        <v>8</v>
      </c>
      <c r="C67" s="72" t="s">
        <v>7152</v>
      </c>
      <c r="D67" s="28"/>
      <c r="E67" s="28"/>
      <c r="F67" s="28"/>
      <c r="G67" s="28"/>
    </row>
    <row r="68" customFormat="false" ht="15" hidden="false" customHeight="true" outlineLevel="0" collapsed="false">
      <c r="A68" s="28" t="s">
        <v>6726</v>
      </c>
      <c r="B68" s="28" t="n">
        <v>9</v>
      </c>
      <c r="C68" s="72" t="s">
        <v>7153</v>
      </c>
      <c r="D68" s="28"/>
      <c r="E68" s="28"/>
      <c r="F68" s="28"/>
      <c r="G68" s="28"/>
    </row>
    <row r="69" customFormat="false" ht="15" hidden="false" customHeight="true" outlineLevel="0" collapsed="false">
      <c r="A69" s="28" t="s">
        <v>6726</v>
      </c>
      <c r="B69" s="28" t="n">
        <v>10</v>
      </c>
      <c r="C69" s="72" t="s">
        <v>7154</v>
      </c>
      <c r="D69" s="28"/>
      <c r="E69" s="28"/>
      <c r="F69" s="28"/>
      <c r="G69" s="28"/>
    </row>
    <row r="70" customFormat="false" ht="15" hidden="false" customHeight="true" outlineLevel="0" collapsed="false">
      <c r="A70" s="28" t="s">
        <v>6726</v>
      </c>
      <c r="B70" s="28" t="n">
        <v>11</v>
      </c>
      <c r="C70" s="72" t="s">
        <v>7155</v>
      </c>
      <c r="D70" s="28"/>
      <c r="E70" s="28"/>
      <c r="F70" s="28"/>
      <c r="G70" s="28"/>
    </row>
    <row r="71" customFormat="false" ht="15" hidden="false" customHeight="true" outlineLevel="0" collapsed="false">
      <c r="A71" s="28" t="s">
        <v>6726</v>
      </c>
      <c r="B71" s="28" t="n">
        <v>12</v>
      </c>
      <c r="C71" s="72" t="s">
        <v>7156</v>
      </c>
      <c r="D71" s="28"/>
      <c r="E71" s="28"/>
      <c r="F71" s="28"/>
      <c r="G71" s="28"/>
    </row>
    <row r="72" customFormat="false" ht="15" hidden="false" customHeight="true" outlineLevel="0" collapsed="false">
      <c r="A72" s="28" t="s">
        <v>6726</v>
      </c>
      <c r="B72" s="28" t="n">
        <v>13</v>
      </c>
      <c r="C72" s="72" t="s">
        <v>7157</v>
      </c>
      <c r="D72" s="28"/>
      <c r="E72" s="28"/>
      <c r="F72" s="28"/>
      <c r="G72" s="28"/>
    </row>
    <row r="73" customFormat="false" ht="15" hidden="false" customHeight="true" outlineLevel="0" collapsed="false">
      <c r="A73" s="28" t="s">
        <v>6726</v>
      </c>
      <c r="B73" s="28" t="n">
        <v>14</v>
      </c>
      <c r="C73" s="72" t="s">
        <v>7158</v>
      </c>
      <c r="D73" s="28"/>
      <c r="E73" s="28"/>
      <c r="F73" s="28"/>
      <c r="G73" s="28"/>
    </row>
    <row r="74" customFormat="false" ht="15" hidden="false" customHeight="true" outlineLevel="0" collapsed="false">
      <c r="A74" s="28" t="s">
        <v>6726</v>
      </c>
      <c r="B74" s="28" t="n">
        <v>15</v>
      </c>
      <c r="C74" s="72" t="s">
        <v>7159</v>
      </c>
      <c r="D74" s="28"/>
      <c r="E74" s="28"/>
      <c r="F74" s="28"/>
      <c r="G74" s="28"/>
    </row>
    <row r="75" customFormat="false" ht="15" hidden="false" customHeight="true" outlineLevel="0" collapsed="false">
      <c r="A75" s="28" t="s">
        <v>6726</v>
      </c>
      <c r="B75" s="28" t="n">
        <v>16</v>
      </c>
      <c r="C75" s="72" t="s">
        <v>7160</v>
      </c>
      <c r="D75" s="28"/>
      <c r="E75" s="28"/>
      <c r="F75" s="28"/>
      <c r="G75" s="28"/>
    </row>
    <row r="76" customFormat="false" ht="15" hidden="false" customHeight="true" outlineLevel="0" collapsed="false">
      <c r="A76" s="28" t="s">
        <v>6726</v>
      </c>
      <c r="B76" s="28" t="n">
        <v>17</v>
      </c>
      <c r="C76" s="72" t="s">
        <v>7161</v>
      </c>
      <c r="D76" s="28"/>
      <c r="E76" s="28"/>
      <c r="F76" s="28"/>
      <c r="G76" s="28"/>
    </row>
    <row r="77" customFormat="false" ht="15" hidden="false" customHeight="true" outlineLevel="0" collapsed="false">
      <c r="A77" s="28" t="s">
        <v>6726</v>
      </c>
      <c r="B77" s="28" t="n">
        <v>18</v>
      </c>
      <c r="C77" s="72" t="s">
        <v>7162</v>
      </c>
      <c r="D77" s="28"/>
      <c r="E77" s="28"/>
      <c r="F77" s="28"/>
      <c r="G77" s="28"/>
    </row>
    <row r="78" customFormat="false" ht="15" hidden="false" customHeight="true" outlineLevel="0" collapsed="false">
      <c r="A78" s="28" t="s">
        <v>6726</v>
      </c>
      <c r="B78" s="28" t="n">
        <v>19</v>
      </c>
      <c r="C78" s="72" t="s">
        <v>7163</v>
      </c>
      <c r="D78" s="28"/>
      <c r="E78" s="28"/>
      <c r="F78" s="28"/>
      <c r="G78" s="28"/>
    </row>
    <row r="79" customFormat="false" ht="15" hidden="false" customHeight="true" outlineLevel="0" collapsed="false">
      <c r="A79" s="28" t="s">
        <v>6726</v>
      </c>
      <c r="B79" s="28" t="n">
        <v>20</v>
      </c>
      <c r="C79" s="72" t="s">
        <v>7164</v>
      </c>
      <c r="D79" s="28"/>
      <c r="E79" s="28"/>
      <c r="F79" s="28"/>
      <c r="G79" s="28"/>
    </row>
    <row r="80" customFormat="false" ht="15" hidden="false" customHeight="true" outlineLevel="0" collapsed="false">
      <c r="A80" s="28" t="s">
        <v>6726</v>
      </c>
      <c r="B80" s="28" t="n">
        <v>21</v>
      </c>
      <c r="C80" s="72" t="s">
        <v>7165</v>
      </c>
      <c r="D80" s="28"/>
      <c r="E80" s="28"/>
      <c r="F80" s="28"/>
      <c r="G80" s="28"/>
    </row>
    <row r="81" customFormat="false" ht="15" hidden="false" customHeight="true" outlineLevel="0" collapsed="false">
      <c r="A81" s="28" t="s">
        <v>6726</v>
      </c>
      <c r="B81" s="28" t="n">
        <v>22</v>
      </c>
      <c r="C81" s="72" t="s">
        <v>7166</v>
      </c>
      <c r="D81" s="28"/>
      <c r="E81" s="28"/>
      <c r="F81" s="28"/>
      <c r="G81" s="28"/>
    </row>
    <row r="82" customFormat="false" ht="15" hidden="false" customHeight="true" outlineLevel="0" collapsed="false">
      <c r="A82" s="28" t="s">
        <v>6726</v>
      </c>
      <c r="B82" s="28" t="n">
        <v>23</v>
      </c>
      <c r="C82" s="72" t="s">
        <v>7167</v>
      </c>
      <c r="D82" s="28"/>
      <c r="E82" s="28"/>
      <c r="F82" s="28"/>
      <c r="G82" s="28"/>
    </row>
    <row r="83" customFormat="false" ht="15" hidden="false" customHeight="true" outlineLevel="0" collapsed="false">
      <c r="A83" s="28" t="s">
        <v>6726</v>
      </c>
      <c r="B83" s="28" t="n">
        <v>24</v>
      </c>
      <c r="C83" s="72" t="s">
        <v>7168</v>
      </c>
      <c r="D83" s="28"/>
      <c r="E83" s="28"/>
      <c r="F83" s="28"/>
      <c r="G83" s="28"/>
    </row>
    <row r="84" customFormat="false" ht="15" hidden="false" customHeight="true" outlineLevel="0" collapsed="false">
      <c r="A84" s="28" t="s">
        <v>6726</v>
      </c>
      <c r="B84" s="28" t="n">
        <v>25</v>
      </c>
      <c r="C84" s="72" t="s">
        <v>7169</v>
      </c>
      <c r="D84" s="28"/>
      <c r="E84" s="28"/>
      <c r="F84" s="28"/>
      <c r="G84" s="28"/>
    </row>
    <row r="85" customFormat="false" ht="15" hidden="false" customHeight="true" outlineLevel="0" collapsed="false">
      <c r="A85" s="28" t="s">
        <v>6726</v>
      </c>
      <c r="B85" s="28" t="n">
        <v>26</v>
      </c>
      <c r="C85" s="72" t="s">
        <v>7170</v>
      </c>
      <c r="D85" s="28"/>
      <c r="E85" s="28"/>
      <c r="F85" s="28"/>
      <c r="G85" s="28"/>
    </row>
    <row r="86" customFormat="false" ht="15" hidden="false" customHeight="true" outlineLevel="0" collapsed="false">
      <c r="A86" s="28" t="s">
        <v>6726</v>
      </c>
      <c r="B86" s="28" t="n">
        <v>27</v>
      </c>
      <c r="C86" s="72" t="s">
        <v>7171</v>
      </c>
      <c r="D86" s="28"/>
      <c r="E86" s="28"/>
      <c r="F86" s="28"/>
      <c r="G86" s="28"/>
    </row>
    <row r="87" customFormat="false" ht="15" hidden="false" customHeight="true" outlineLevel="0" collapsed="false">
      <c r="A87" s="28" t="s">
        <v>6726</v>
      </c>
      <c r="B87" s="28" t="n">
        <v>28</v>
      </c>
      <c r="C87" s="72" t="s">
        <v>7172</v>
      </c>
      <c r="D87" s="28"/>
      <c r="E87" s="28"/>
      <c r="F87" s="28"/>
      <c r="G87" s="28"/>
    </row>
    <row r="88" customFormat="false" ht="15" hidden="false" customHeight="true" outlineLevel="0" collapsed="false">
      <c r="A88" s="28" t="s">
        <v>6726</v>
      </c>
      <c r="B88" s="28" t="n">
        <v>29</v>
      </c>
      <c r="C88" s="72" t="s">
        <v>7173</v>
      </c>
      <c r="D88" s="28"/>
      <c r="E88" s="28"/>
      <c r="F88" s="28"/>
      <c r="G88" s="28"/>
    </row>
    <row r="89" customFormat="false" ht="15" hidden="false" customHeight="true" outlineLevel="0" collapsed="false">
      <c r="A89" s="28" t="s">
        <v>6726</v>
      </c>
      <c r="B89" s="28" t="n">
        <v>30</v>
      </c>
      <c r="C89" s="72" t="s">
        <v>7174</v>
      </c>
      <c r="D89" s="28"/>
      <c r="E89" s="28"/>
      <c r="F89" s="28"/>
      <c r="G89" s="28"/>
    </row>
    <row r="90" customFormat="false" ht="15" hidden="false" customHeight="true" outlineLevel="0" collapsed="false">
      <c r="A90" s="28" t="s">
        <v>6726</v>
      </c>
      <c r="B90" s="28" t="n">
        <v>31</v>
      </c>
      <c r="C90" s="72" t="s">
        <v>7045</v>
      </c>
      <c r="D90" s="28"/>
      <c r="E90" s="28"/>
      <c r="F90" s="28"/>
      <c r="G90" s="28"/>
    </row>
    <row r="91" customFormat="false" ht="15" hidden="false" customHeight="true" outlineLevel="0" collapsed="false">
      <c r="A91" s="28" t="s">
        <v>7175</v>
      </c>
      <c r="B91" s="28" t="s">
        <v>7176</v>
      </c>
      <c r="C91" s="72" t="s">
        <v>7177</v>
      </c>
      <c r="D91" s="28"/>
      <c r="E91" s="28"/>
      <c r="F91" s="28" t="s">
        <v>7178</v>
      </c>
      <c r="G91" s="28"/>
    </row>
    <row r="92" customFormat="false" ht="15" hidden="false" customHeight="true" outlineLevel="0" collapsed="false">
      <c r="A92" s="28" t="s">
        <v>7175</v>
      </c>
      <c r="B92" s="28" t="s">
        <v>7179</v>
      </c>
      <c r="C92" s="72" t="s">
        <v>7180</v>
      </c>
      <c r="D92" s="28"/>
      <c r="E92" s="28"/>
      <c r="F92" s="28"/>
      <c r="G92" s="28"/>
    </row>
    <row r="93" customFormat="false" ht="15" hidden="false" customHeight="true" outlineLevel="0" collapsed="false">
      <c r="A93" s="28" t="s">
        <v>7175</v>
      </c>
      <c r="B93" s="28" t="s">
        <v>7181</v>
      </c>
      <c r="C93" s="72" t="s">
        <v>7182</v>
      </c>
      <c r="D93" s="28"/>
      <c r="E93" s="28"/>
      <c r="F93" s="28"/>
      <c r="G93" s="28"/>
    </row>
    <row r="94" customFormat="false" ht="15" hidden="false" customHeight="true" outlineLevel="0" collapsed="false">
      <c r="A94" s="28" t="s">
        <v>7175</v>
      </c>
      <c r="B94" s="28" t="s">
        <v>7183</v>
      </c>
      <c r="C94" s="72" t="s">
        <v>7184</v>
      </c>
      <c r="D94" s="28"/>
      <c r="E94" s="28"/>
      <c r="F94" s="28"/>
      <c r="G94" s="28"/>
    </row>
    <row r="95" customFormat="false" ht="15" hidden="false" customHeight="true" outlineLevel="0" collapsed="false">
      <c r="A95" s="28" t="s">
        <v>7175</v>
      </c>
      <c r="B95" s="28" t="s">
        <v>7185</v>
      </c>
      <c r="C95" s="72" t="s">
        <v>7186</v>
      </c>
      <c r="D95" s="28"/>
      <c r="E95" s="28"/>
      <c r="F95" s="28"/>
      <c r="G95" s="28"/>
    </row>
    <row r="96" customFormat="false" ht="15" hidden="false" customHeight="true" outlineLevel="0" collapsed="false">
      <c r="A96" s="28" t="s">
        <v>7175</v>
      </c>
      <c r="B96" s="28" t="s">
        <v>7187</v>
      </c>
      <c r="C96" s="72" t="s">
        <v>7188</v>
      </c>
      <c r="D96" s="28"/>
      <c r="E96" s="28"/>
      <c r="F96" s="28"/>
      <c r="G96" s="28"/>
    </row>
    <row r="97" customFormat="false" ht="15" hidden="false" customHeight="true" outlineLevel="0" collapsed="false">
      <c r="A97" s="28" t="s">
        <v>7175</v>
      </c>
      <c r="B97" s="28" t="s">
        <v>7189</v>
      </c>
      <c r="C97" s="72" t="s">
        <v>7190</v>
      </c>
      <c r="D97" s="28"/>
      <c r="E97" s="28"/>
      <c r="F97" s="28"/>
      <c r="G97" s="28"/>
    </row>
    <row r="98" customFormat="false" ht="15" hidden="false" customHeight="true" outlineLevel="0" collapsed="false">
      <c r="A98" s="28" t="s">
        <v>7175</v>
      </c>
      <c r="B98" s="28" t="s">
        <v>7191</v>
      </c>
      <c r="C98" s="72" t="s">
        <v>7192</v>
      </c>
      <c r="D98" s="28"/>
      <c r="E98" s="28"/>
      <c r="F98" s="28"/>
      <c r="G98" s="28"/>
    </row>
    <row r="99" customFormat="false" ht="15" hidden="false" customHeight="true" outlineLevel="0" collapsed="false">
      <c r="A99" s="28" t="s">
        <v>7175</v>
      </c>
      <c r="B99" s="28" t="s">
        <v>7193</v>
      </c>
      <c r="C99" s="72" t="s">
        <v>7194</v>
      </c>
      <c r="D99" s="28"/>
      <c r="E99" s="28"/>
      <c r="F99" s="28"/>
      <c r="G99" s="28"/>
    </row>
    <row r="100" customFormat="false" ht="15" hidden="false" customHeight="true" outlineLevel="0" collapsed="false">
      <c r="A100" s="28" t="s">
        <v>7175</v>
      </c>
      <c r="B100" s="28" t="s">
        <v>7195</v>
      </c>
      <c r="C100" s="72" t="s">
        <v>7196</v>
      </c>
      <c r="D100" s="28"/>
      <c r="E100" s="28"/>
      <c r="F100" s="28"/>
      <c r="G100" s="28"/>
    </row>
    <row r="101" customFormat="false" ht="15" hidden="false" customHeight="true" outlineLevel="0" collapsed="false">
      <c r="A101" s="28" t="s">
        <v>7175</v>
      </c>
      <c r="B101" s="28" t="s">
        <v>7197</v>
      </c>
      <c r="C101" s="72" t="s">
        <v>7198</v>
      </c>
      <c r="D101" s="28"/>
      <c r="E101" s="28"/>
      <c r="F101" s="28"/>
      <c r="G101" s="28"/>
    </row>
    <row r="102" customFormat="false" ht="15" hidden="false" customHeight="true" outlineLevel="0" collapsed="false">
      <c r="A102" s="28" t="s">
        <v>7175</v>
      </c>
      <c r="B102" s="28" t="s">
        <v>7199</v>
      </c>
      <c r="C102" s="72" t="s">
        <v>7200</v>
      </c>
      <c r="D102" s="28"/>
      <c r="E102" s="28"/>
      <c r="F102" s="28"/>
      <c r="G102" s="28"/>
    </row>
    <row r="103" customFormat="false" ht="15" hidden="false" customHeight="true" outlineLevel="0" collapsed="false">
      <c r="A103" s="28" t="s">
        <v>7175</v>
      </c>
      <c r="B103" s="28" t="s">
        <v>7201</v>
      </c>
      <c r="C103" s="72" t="s">
        <v>7202</v>
      </c>
      <c r="D103" s="28"/>
      <c r="E103" s="28"/>
      <c r="F103" s="28"/>
      <c r="G103" s="28"/>
    </row>
    <row r="104" customFormat="false" ht="15" hidden="false" customHeight="true" outlineLevel="0" collapsed="false">
      <c r="A104" s="28" t="s">
        <v>7175</v>
      </c>
      <c r="B104" s="28" t="s">
        <v>7203</v>
      </c>
      <c r="C104" s="72" t="s">
        <v>7204</v>
      </c>
      <c r="D104" s="28"/>
      <c r="E104" s="28"/>
      <c r="F104" s="28"/>
      <c r="G104" s="28"/>
    </row>
    <row r="105" customFormat="false" ht="15" hidden="false" customHeight="true" outlineLevel="0" collapsed="false">
      <c r="A105" s="28" t="s">
        <v>7175</v>
      </c>
      <c r="B105" s="28" t="s">
        <v>7205</v>
      </c>
      <c r="C105" s="72" t="s">
        <v>7206</v>
      </c>
      <c r="D105" s="28"/>
      <c r="E105" s="28"/>
      <c r="F105" s="28"/>
      <c r="G105" s="28"/>
    </row>
    <row r="106" customFormat="false" ht="15" hidden="false" customHeight="true" outlineLevel="0" collapsed="false">
      <c r="A106" s="28" t="s">
        <v>7207</v>
      </c>
      <c r="B106" s="28" t="s">
        <v>1740</v>
      </c>
      <c r="C106" s="72" t="s">
        <v>7177</v>
      </c>
      <c r="D106" s="28"/>
      <c r="E106" s="28"/>
      <c r="F106" s="28" t="s">
        <v>7208</v>
      </c>
      <c r="G106" s="28"/>
    </row>
    <row r="107" customFormat="false" ht="15" hidden="false" customHeight="true" outlineLevel="0" collapsed="false">
      <c r="A107" s="28" t="s">
        <v>7207</v>
      </c>
      <c r="B107" s="28" t="s">
        <v>7209</v>
      </c>
      <c r="C107" s="72" t="s">
        <v>7180</v>
      </c>
      <c r="D107" s="28"/>
      <c r="E107" s="28"/>
      <c r="F107" s="28"/>
      <c r="G107" s="28"/>
    </row>
    <row r="108" customFormat="false" ht="15" hidden="false" customHeight="true" outlineLevel="0" collapsed="false">
      <c r="A108" s="28" t="s">
        <v>7207</v>
      </c>
      <c r="B108" s="28" t="s">
        <v>1538</v>
      </c>
      <c r="C108" s="72" t="s">
        <v>7182</v>
      </c>
      <c r="D108" s="28"/>
      <c r="E108" s="28"/>
      <c r="F108" s="28"/>
      <c r="G108" s="28"/>
    </row>
    <row r="109" customFormat="false" ht="15" hidden="false" customHeight="true" outlineLevel="0" collapsed="false">
      <c r="A109" s="28" t="s">
        <v>7207</v>
      </c>
      <c r="B109" s="28" t="s">
        <v>7210</v>
      </c>
      <c r="C109" s="72" t="s">
        <v>7184</v>
      </c>
      <c r="D109" s="28"/>
      <c r="E109" s="28"/>
      <c r="F109" s="28"/>
      <c r="G109" s="28"/>
    </row>
    <row r="110" customFormat="false" ht="15" hidden="false" customHeight="true" outlineLevel="0" collapsed="false">
      <c r="A110" s="28" t="s">
        <v>7207</v>
      </c>
      <c r="B110" s="28" t="s">
        <v>7211</v>
      </c>
      <c r="C110" s="72" t="s">
        <v>7186</v>
      </c>
      <c r="D110" s="28"/>
      <c r="E110" s="28"/>
      <c r="F110" s="28"/>
      <c r="G110" s="28"/>
    </row>
    <row r="111" customFormat="false" ht="15" hidden="false" customHeight="true" outlineLevel="0" collapsed="false">
      <c r="A111" s="28" t="s">
        <v>7207</v>
      </c>
      <c r="B111" s="28" t="s">
        <v>7212</v>
      </c>
      <c r="C111" s="72" t="s">
        <v>7188</v>
      </c>
      <c r="D111" s="28"/>
      <c r="E111" s="28"/>
      <c r="F111" s="28"/>
      <c r="G111" s="28"/>
    </row>
    <row r="112" customFormat="false" ht="15" hidden="false" customHeight="true" outlineLevel="0" collapsed="false">
      <c r="A112" s="28" t="s">
        <v>7207</v>
      </c>
      <c r="B112" s="28" t="s">
        <v>7213</v>
      </c>
      <c r="C112" s="72" t="s">
        <v>7190</v>
      </c>
      <c r="D112" s="28"/>
      <c r="E112" s="28"/>
      <c r="F112" s="28"/>
      <c r="G112" s="28"/>
    </row>
    <row r="113" customFormat="false" ht="15" hidden="false" customHeight="true" outlineLevel="0" collapsed="false">
      <c r="A113" s="28" t="s">
        <v>7207</v>
      </c>
      <c r="B113" s="28" t="s">
        <v>7214</v>
      </c>
      <c r="C113" s="72" t="s">
        <v>7192</v>
      </c>
      <c r="D113" s="28"/>
      <c r="E113" s="28"/>
      <c r="F113" s="28"/>
      <c r="G113" s="28"/>
    </row>
    <row r="114" customFormat="false" ht="15" hidden="false" customHeight="true" outlineLevel="0" collapsed="false">
      <c r="A114" s="28" t="s">
        <v>7207</v>
      </c>
      <c r="B114" s="28" t="s">
        <v>7215</v>
      </c>
      <c r="C114" s="72" t="s">
        <v>7194</v>
      </c>
      <c r="D114" s="28"/>
      <c r="E114" s="28"/>
      <c r="F114" s="28"/>
      <c r="G114" s="28"/>
    </row>
    <row r="115" customFormat="false" ht="15" hidden="false" customHeight="true" outlineLevel="0" collapsed="false">
      <c r="A115" s="28" t="s">
        <v>7207</v>
      </c>
      <c r="B115" s="28" t="s">
        <v>7216</v>
      </c>
      <c r="C115" s="72" t="s">
        <v>7196</v>
      </c>
      <c r="D115" s="28"/>
      <c r="E115" s="28"/>
      <c r="F115" s="28"/>
      <c r="G115" s="28"/>
    </row>
    <row r="116" customFormat="false" ht="15" hidden="false" customHeight="true" outlineLevel="0" collapsed="false">
      <c r="A116" s="28" t="s">
        <v>7207</v>
      </c>
      <c r="B116" s="28" t="s">
        <v>7217</v>
      </c>
      <c r="C116" s="72" t="s">
        <v>7198</v>
      </c>
      <c r="D116" s="28"/>
      <c r="E116" s="28"/>
      <c r="F116" s="28"/>
      <c r="G116" s="28"/>
    </row>
    <row r="117" customFormat="false" ht="15" hidden="false" customHeight="true" outlineLevel="0" collapsed="false">
      <c r="A117" s="28" t="s">
        <v>7207</v>
      </c>
      <c r="B117" s="28" t="s">
        <v>7218</v>
      </c>
      <c r="C117" s="72" t="s">
        <v>7200</v>
      </c>
      <c r="D117" s="28"/>
      <c r="E117" s="28"/>
      <c r="F117" s="28"/>
      <c r="G117" s="28"/>
    </row>
    <row r="118" customFormat="false" ht="15" hidden="false" customHeight="true" outlineLevel="0" collapsed="false">
      <c r="A118" s="28" t="s">
        <v>7207</v>
      </c>
      <c r="B118" s="28" t="s">
        <v>7219</v>
      </c>
      <c r="C118" s="72" t="s">
        <v>7202</v>
      </c>
      <c r="D118" s="28"/>
      <c r="E118" s="28"/>
      <c r="F118" s="28"/>
      <c r="G118" s="28"/>
    </row>
    <row r="119" customFormat="false" ht="15" hidden="false" customHeight="true" outlineLevel="0" collapsed="false">
      <c r="A119" s="28" t="s">
        <v>7207</v>
      </c>
      <c r="B119" s="28" t="s">
        <v>7220</v>
      </c>
      <c r="C119" s="72" t="s">
        <v>7204</v>
      </c>
      <c r="D119" s="28"/>
      <c r="E119" s="28"/>
      <c r="F119" s="28"/>
      <c r="G119" s="28"/>
    </row>
    <row r="120" customFormat="false" ht="15" hidden="false" customHeight="true" outlineLevel="0" collapsed="false">
      <c r="A120" s="28" t="s">
        <v>7207</v>
      </c>
      <c r="B120" s="28" t="s">
        <v>7221</v>
      </c>
      <c r="C120" s="72" t="s">
        <v>7206</v>
      </c>
      <c r="D120" s="28"/>
      <c r="E120" s="28"/>
      <c r="F120" s="28"/>
      <c r="G120" s="28"/>
    </row>
    <row r="121" customFormat="false" ht="15" hidden="false" customHeight="true" outlineLevel="0" collapsed="false">
      <c r="A121" s="28" t="s">
        <v>4470</v>
      </c>
      <c r="B121" s="28" t="s">
        <v>166</v>
      </c>
      <c r="C121" s="72" t="s">
        <v>7222</v>
      </c>
      <c r="D121" s="28"/>
      <c r="E121" s="28"/>
      <c r="F121" s="28" t="s">
        <v>7223</v>
      </c>
      <c r="G121" s="28"/>
    </row>
    <row r="122" customFormat="false" ht="15" hidden="false" customHeight="true" outlineLevel="0" collapsed="false">
      <c r="A122" s="28" t="s">
        <v>4470</v>
      </c>
      <c r="B122" s="28" t="s">
        <v>558</v>
      </c>
      <c r="C122" s="72" t="s">
        <v>7224</v>
      </c>
      <c r="D122" s="28"/>
      <c r="E122" s="28"/>
      <c r="F122" s="28"/>
      <c r="G122" s="28"/>
    </row>
    <row r="123" customFormat="false" ht="15" hidden="false" customHeight="true" outlineLevel="0" collapsed="false">
      <c r="A123" s="28" t="s">
        <v>4470</v>
      </c>
      <c r="B123" s="28" t="s">
        <v>7225</v>
      </c>
      <c r="C123" s="72" t="s">
        <v>7226</v>
      </c>
      <c r="D123" s="28"/>
      <c r="E123" s="28"/>
      <c r="F123" s="28"/>
      <c r="G123" s="28"/>
    </row>
    <row r="124" customFormat="false" ht="15" hidden="false" customHeight="true" outlineLevel="0" collapsed="false">
      <c r="A124" s="28" t="s">
        <v>6642</v>
      </c>
      <c r="B124" s="28" t="s">
        <v>181</v>
      </c>
      <c r="C124" s="72" t="s">
        <v>7227</v>
      </c>
      <c r="D124" s="28"/>
      <c r="E124" s="28"/>
      <c r="F124" s="28" t="s">
        <v>7228</v>
      </c>
      <c r="G124" s="28"/>
    </row>
    <row r="125" customFormat="false" ht="15" hidden="false" customHeight="true" outlineLevel="0" collapsed="false">
      <c r="A125" s="28" t="s">
        <v>6642</v>
      </c>
      <c r="B125" s="28" t="s">
        <v>48</v>
      </c>
      <c r="C125" s="72" t="s">
        <v>7229</v>
      </c>
      <c r="D125" s="28"/>
      <c r="E125" s="28"/>
      <c r="F125" s="28"/>
      <c r="G125" s="28"/>
    </row>
    <row r="126" customFormat="false" ht="15" hidden="false" customHeight="true" outlineLevel="0" collapsed="false">
      <c r="A126" s="28" t="s">
        <v>6642</v>
      </c>
      <c r="B126" s="28" t="s">
        <v>7230</v>
      </c>
      <c r="C126" s="72" t="s">
        <v>7231</v>
      </c>
      <c r="D126" s="28"/>
      <c r="E126" s="28"/>
      <c r="F126" s="28"/>
      <c r="G126" s="28"/>
    </row>
    <row r="127" customFormat="false" ht="15" hidden="false" customHeight="true" outlineLevel="0" collapsed="false">
      <c r="A127" s="28" t="s">
        <v>2107</v>
      </c>
      <c r="B127" s="28" t="s">
        <v>7232</v>
      </c>
      <c r="C127" s="72" t="s">
        <v>7233</v>
      </c>
      <c r="D127" s="28"/>
      <c r="E127" s="28"/>
      <c r="F127" s="28"/>
      <c r="G127" s="28"/>
    </row>
    <row r="128" customFormat="false" ht="15" hidden="false" customHeight="true" outlineLevel="0" collapsed="false">
      <c r="A128" s="28" t="s">
        <v>2107</v>
      </c>
      <c r="B128" s="28" t="s">
        <v>7234</v>
      </c>
      <c r="C128" s="72" t="s">
        <v>7235</v>
      </c>
      <c r="D128" s="28"/>
      <c r="E128" s="28"/>
      <c r="F128" s="28"/>
      <c r="G128" s="28"/>
    </row>
    <row r="129" customFormat="false" ht="15" hidden="false" customHeight="true" outlineLevel="0" collapsed="false">
      <c r="A129" s="28" t="s">
        <v>1615</v>
      </c>
      <c r="B129" s="28" t="s">
        <v>7236</v>
      </c>
      <c r="C129" s="72" t="s">
        <v>7237</v>
      </c>
      <c r="D129" s="28"/>
      <c r="E129" s="28"/>
      <c r="F129" s="28" t="s">
        <v>7238</v>
      </c>
      <c r="G129" s="28"/>
    </row>
    <row r="130" customFormat="false" ht="15" hidden="false" customHeight="true" outlineLevel="0" collapsed="false">
      <c r="A130" s="28" t="s">
        <v>1615</v>
      </c>
      <c r="B130" s="28" t="s">
        <v>7239</v>
      </c>
      <c r="C130" s="72" t="s">
        <v>7240</v>
      </c>
      <c r="D130" s="28"/>
      <c r="E130" s="28"/>
      <c r="F130" s="28"/>
      <c r="G130" s="28"/>
    </row>
    <row r="131" customFormat="false" ht="15" hidden="false" customHeight="true" outlineLevel="0" collapsed="false">
      <c r="A131" s="28" t="s">
        <v>1615</v>
      </c>
      <c r="B131" s="28" t="s">
        <v>7241</v>
      </c>
      <c r="C131" s="72" t="s">
        <v>7242</v>
      </c>
      <c r="D131" s="28"/>
      <c r="E131" s="28"/>
      <c r="F131" s="28"/>
      <c r="G131" s="28"/>
    </row>
    <row r="132" customFormat="false" ht="15" hidden="false" customHeight="true" outlineLevel="0" collapsed="false">
      <c r="A132" s="28" t="s">
        <v>1615</v>
      </c>
      <c r="B132" s="28" t="s">
        <v>7243</v>
      </c>
      <c r="C132" s="72" t="s">
        <v>7244</v>
      </c>
      <c r="D132" s="28"/>
      <c r="E132" s="28"/>
      <c r="F132" s="28"/>
      <c r="G132" s="28"/>
    </row>
    <row r="133" customFormat="false" ht="15" hidden="false" customHeight="true" outlineLevel="0" collapsed="false">
      <c r="A133" s="28" t="s">
        <v>1615</v>
      </c>
      <c r="B133" s="28" t="s">
        <v>7234</v>
      </c>
      <c r="C133" s="72" t="s">
        <v>7245</v>
      </c>
      <c r="D133" s="28"/>
      <c r="E133" s="28"/>
      <c r="F133" s="28"/>
      <c r="G133" s="28"/>
    </row>
    <row r="134" customFormat="false" ht="15" hidden="false" customHeight="true" outlineLevel="0" collapsed="false">
      <c r="A134" s="28" t="s">
        <v>1615</v>
      </c>
      <c r="B134" s="28" t="s">
        <v>7246</v>
      </c>
      <c r="C134" s="72" t="s">
        <v>7247</v>
      </c>
      <c r="D134" s="28"/>
      <c r="E134" s="28"/>
      <c r="F134" s="28"/>
      <c r="G134" s="28"/>
    </row>
    <row r="135" customFormat="false" ht="15" hidden="false" customHeight="true" outlineLevel="0" collapsed="false">
      <c r="A135" s="28" t="s">
        <v>1615</v>
      </c>
      <c r="B135" s="28" t="s">
        <v>7248</v>
      </c>
      <c r="C135" s="72" t="s">
        <v>7249</v>
      </c>
      <c r="D135" s="28"/>
      <c r="E135" s="28"/>
      <c r="F135" s="28" t="s">
        <v>7250</v>
      </c>
      <c r="G135" s="28"/>
    </row>
    <row r="136" customFormat="false" ht="15" hidden="false" customHeight="true" outlineLevel="0" collapsed="false">
      <c r="A136" s="28" t="s">
        <v>1617</v>
      </c>
      <c r="B136" s="28" t="n">
        <v>0</v>
      </c>
      <c r="C136" s="72" t="s">
        <v>7251</v>
      </c>
      <c r="D136" s="28"/>
      <c r="E136" s="28"/>
      <c r="F136" s="28"/>
      <c r="G136" s="28"/>
    </row>
    <row r="137" customFormat="false" ht="15" hidden="false" customHeight="true" outlineLevel="0" collapsed="false">
      <c r="A137" s="28" t="s">
        <v>1617</v>
      </c>
      <c r="B137" s="28" t="n">
        <v>1</v>
      </c>
      <c r="C137" s="72" t="s">
        <v>7248</v>
      </c>
      <c r="D137" s="28"/>
      <c r="E137" s="28"/>
      <c r="F137" s="28"/>
      <c r="G137" s="28"/>
    </row>
    <row r="138" customFormat="false" ht="15" hidden="false" customHeight="true" outlineLevel="0" collapsed="false">
      <c r="A138" s="28" t="s">
        <v>1617</v>
      </c>
      <c r="B138" s="28" t="n">
        <v>2</v>
      </c>
      <c r="C138" s="72" t="s">
        <v>7252</v>
      </c>
      <c r="D138" s="28"/>
      <c r="E138" s="28"/>
      <c r="F138" s="28" t="s">
        <v>7253</v>
      </c>
      <c r="G138" s="28"/>
    </row>
    <row r="139" customFormat="false" ht="15" hidden="false" customHeight="true" outlineLevel="0" collapsed="false">
      <c r="A139" s="28" t="s">
        <v>1617</v>
      </c>
      <c r="B139" s="28" t="n">
        <v>3</v>
      </c>
      <c r="C139" s="72" t="s">
        <v>7254</v>
      </c>
      <c r="D139" s="28"/>
      <c r="E139" s="28"/>
      <c r="F139" s="28" t="s">
        <v>7253</v>
      </c>
      <c r="G139" s="28"/>
    </row>
    <row r="140" customFormat="false" ht="15" hidden="false" customHeight="true" outlineLevel="0" collapsed="false">
      <c r="A140" s="28" t="s">
        <v>1617</v>
      </c>
      <c r="B140" s="28" t="n">
        <v>4</v>
      </c>
      <c r="C140" s="72" t="s">
        <v>7237</v>
      </c>
      <c r="D140" s="28"/>
      <c r="E140" s="28"/>
      <c r="F140" s="28"/>
      <c r="G140" s="28"/>
    </row>
    <row r="141" customFormat="false" ht="15" hidden="false" customHeight="true" outlineLevel="0" collapsed="false">
      <c r="A141" s="28" t="s">
        <v>1617</v>
      </c>
      <c r="B141" s="28" t="n">
        <v>5</v>
      </c>
      <c r="C141" s="72" t="s">
        <v>7240</v>
      </c>
      <c r="D141" s="28"/>
      <c r="E141" s="28"/>
      <c r="F141" s="28"/>
      <c r="G141" s="28"/>
    </row>
    <row r="142" customFormat="false" ht="15" hidden="false" customHeight="true" outlineLevel="0" collapsed="false">
      <c r="A142" s="28" t="s">
        <v>1617</v>
      </c>
      <c r="B142" s="28" t="n">
        <v>6</v>
      </c>
      <c r="C142" s="72" t="s">
        <v>7247</v>
      </c>
      <c r="D142" s="28"/>
      <c r="E142" s="28"/>
      <c r="F142" s="28"/>
      <c r="G142" s="28"/>
    </row>
    <row r="143" customFormat="false" ht="15" hidden="false" customHeight="true" outlineLevel="0" collapsed="false">
      <c r="A143" s="28" t="s">
        <v>3566</v>
      </c>
      <c r="B143" s="28" t="s">
        <v>7255</v>
      </c>
      <c r="C143" s="72" t="s">
        <v>7256</v>
      </c>
      <c r="D143" s="28"/>
      <c r="E143" s="28"/>
      <c r="F143" s="28" t="s">
        <v>7257</v>
      </c>
      <c r="G143" s="28"/>
    </row>
    <row r="144" customFormat="false" ht="15" hidden="false" customHeight="true" outlineLevel="0" collapsed="false">
      <c r="A144" s="28" t="s">
        <v>3566</v>
      </c>
      <c r="B144" s="28" t="s">
        <v>7258</v>
      </c>
      <c r="C144" s="72" t="s">
        <v>7259</v>
      </c>
      <c r="D144" s="28"/>
      <c r="E144" s="28"/>
      <c r="F144" s="28" t="s">
        <v>7260</v>
      </c>
      <c r="G144" s="28"/>
    </row>
    <row r="145" customFormat="false" ht="15" hidden="false" customHeight="true" outlineLevel="0" collapsed="false">
      <c r="A145" s="28" t="s">
        <v>3566</v>
      </c>
      <c r="B145" s="28" t="s">
        <v>7261</v>
      </c>
      <c r="C145" s="72" t="s">
        <v>7262</v>
      </c>
      <c r="D145" s="28"/>
      <c r="E145" s="28"/>
      <c r="F145" s="28" t="s">
        <v>7263</v>
      </c>
      <c r="G145" s="28"/>
    </row>
    <row r="146" customFormat="false" ht="15" hidden="false" customHeight="true" outlineLevel="0" collapsed="false">
      <c r="A146" s="28" t="s">
        <v>3566</v>
      </c>
      <c r="B146" s="28" t="s">
        <v>7264</v>
      </c>
      <c r="C146" s="72" t="s">
        <v>7265</v>
      </c>
      <c r="D146" s="28"/>
      <c r="E146" s="28"/>
      <c r="F146" s="28"/>
      <c r="G146" s="28"/>
    </row>
    <row r="147" customFormat="false" ht="15" hidden="false" customHeight="true" outlineLevel="0" collapsed="false">
      <c r="A147" s="28" t="s">
        <v>3566</v>
      </c>
      <c r="B147" s="28" t="s">
        <v>7266</v>
      </c>
      <c r="C147" s="72" t="s">
        <v>7267</v>
      </c>
      <c r="D147" s="28"/>
      <c r="E147" s="28"/>
      <c r="F147" s="28"/>
      <c r="G147" s="28"/>
    </row>
    <row r="148" customFormat="false" ht="15" hidden="false" customHeight="true" outlineLevel="0" collapsed="false">
      <c r="A148" s="28" t="s">
        <v>3566</v>
      </c>
      <c r="B148" s="28" t="s">
        <v>7268</v>
      </c>
      <c r="C148" s="72" t="s">
        <v>7269</v>
      </c>
      <c r="D148" s="28"/>
      <c r="E148" s="28"/>
      <c r="F148" s="28"/>
      <c r="G148" s="28"/>
    </row>
    <row r="149" customFormat="false" ht="15" hidden="false" customHeight="true" outlineLevel="0" collapsed="false">
      <c r="A149" s="28" t="s">
        <v>3566</v>
      </c>
      <c r="B149" s="28" t="s">
        <v>7270</v>
      </c>
      <c r="C149" s="72" t="s">
        <v>7271</v>
      </c>
      <c r="D149" s="28"/>
      <c r="E149" s="28"/>
      <c r="F149" s="28"/>
      <c r="G149" s="28"/>
    </row>
    <row r="150" customFormat="false" ht="15" hidden="false" customHeight="true" outlineLevel="0" collapsed="false">
      <c r="A150" s="28" t="s">
        <v>3566</v>
      </c>
      <c r="B150" s="28" t="s">
        <v>7272</v>
      </c>
      <c r="C150" s="72" t="s">
        <v>7273</v>
      </c>
      <c r="D150" s="28"/>
      <c r="E150" s="28"/>
      <c r="F150" s="28"/>
      <c r="G150" s="28"/>
    </row>
    <row r="151" customFormat="false" ht="15" hidden="false" customHeight="true" outlineLevel="0" collapsed="false">
      <c r="A151" s="28" t="s">
        <v>3566</v>
      </c>
      <c r="B151" s="28" t="s">
        <v>7274</v>
      </c>
      <c r="C151" s="72" t="s">
        <v>7275</v>
      </c>
      <c r="D151" s="28"/>
      <c r="E151" s="28"/>
      <c r="F151" s="28"/>
      <c r="G151" s="28"/>
    </row>
    <row r="152" customFormat="false" ht="15" hidden="false" customHeight="true" outlineLevel="0" collapsed="false">
      <c r="A152" s="28" t="s">
        <v>3566</v>
      </c>
      <c r="B152" s="28" t="s">
        <v>7276</v>
      </c>
      <c r="C152" s="72" t="s">
        <v>7277</v>
      </c>
      <c r="D152" s="28"/>
      <c r="E152" s="28"/>
      <c r="F152" s="28"/>
      <c r="G152" s="28"/>
    </row>
    <row r="153" customFormat="false" ht="15" hidden="false" customHeight="true" outlineLevel="0" collapsed="false">
      <c r="A153" s="28" t="s">
        <v>3566</v>
      </c>
      <c r="B153" s="28" t="s">
        <v>7278</v>
      </c>
      <c r="C153" s="72" t="s">
        <v>7279</v>
      </c>
      <c r="D153" s="28"/>
      <c r="E153" s="28"/>
      <c r="F153" s="28"/>
      <c r="G153" s="28"/>
    </row>
    <row r="154" customFormat="false" ht="15" hidden="false" customHeight="true" outlineLevel="0" collapsed="false">
      <c r="A154" s="28" t="s">
        <v>3566</v>
      </c>
      <c r="B154" s="28" t="s">
        <v>7280</v>
      </c>
      <c r="C154" s="72" t="s">
        <v>7281</v>
      </c>
      <c r="D154" s="28"/>
      <c r="E154" s="28"/>
      <c r="F154" s="28"/>
      <c r="G154" s="28"/>
    </row>
    <row r="155" customFormat="false" ht="15" hidden="false" customHeight="true" outlineLevel="0" collapsed="false">
      <c r="A155" s="28" t="s">
        <v>3566</v>
      </c>
      <c r="B155" s="28" t="s">
        <v>7282</v>
      </c>
      <c r="C155" s="72" t="s">
        <v>7283</v>
      </c>
      <c r="D155" s="28"/>
      <c r="E155" s="28"/>
      <c r="F155" s="28"/>
      <c r="G155" s="28"/>
    </row>
    <row r="156" customFormat="false" ht="15" hidden="false" customHeight="true" outlineLevel="0" collapsed="false">
      <c r="A156" s="28" t="s">
        <v>3566</v>
      </c>
      <c r="B156" s="28" t="s">
        <v>7284</v>
      </c>
      <c r="C156" s="72" t="s">
        <v>7285</v>
      </c>
      <c r="D156" s="28"/>
      <c r="E156" s="28"/>
      <c r="F156" s="28"/>
      <c r="G156" s="28"/>
    </row>
    <row r="157" customFormat="false" ht="15" hidden="false" customHeight="true" outlineLevel="0" collapsed="false">
      <c r="A157" s="28" t="s">
        <v>3566</v>
      </c>
      <c r="B157" s="28" t="s">
        <v>7286</v>
      </c>
      <c r="C157" s="72" t="s">
        <v>7287</v>
      </c>
      <c r="D157" s="28"/>
      <c r="E157" s="28"/>
      <c r="F157" s="28"/>
      <c r="G157" s="28"/>
    </row>
    <row r="158" customFormat="false" ht="15" hidden="false" customHeight="true" outlineLevel="0" collapsed="false">
      <c r="A158" s="28" t="s">
        <v>3566</v>
      </c>
      <c r="B158" s="28" t="s">
        <v>7288</v>
      </c>
      <c r="C158" s="72" t="s">
        <v>7289</v>
      </c>
      <c r="D158" s="28"/>
      <c r="E158" s="28"/>
      <c r="F158" s="28" t="s">
        <v>7290</v>
      </c>
      <c r="G158" s="28"/>
    </row>
    <row r="159" customFormat="false" ht="15" hidden="false" customHeight="true" outlineLevel="0" collapsed="false">
      <c r="A159" s="28" t="s">
        <v>3566</v>
      </c>
      <c r="B159" s="28" t="s">
        <v>7291</v>
      </c>
      <c r="C159" s="72" t="s">
        <v>7292</v>
      </c>
      <c r="D159" s="28"/>
      <c r="E159" s="28"/>
      <c r="F159" s="28" t="s">
        <v>7293</v>
      </c>
      <c r="G159" s="28"/>
    </row>
    <row r="160" customFormat="false" ht="15" hidden="false" customHeight="true" outlineLevel="0" collapsed="false">
      <c r="A160" s="28" t="s">
        <v>3566</v>
      </c>
      <c r="B160" s="28" t="s">
        <v>7294</v>
      </c>
      <c r="C160" s="72" t="s">
        <v>7295</v>
      </c>
      <c r="D160" s="28"/>
      <c r="E160" s="28"/>
      <c r="F160" s="28" t="s">
        <v>7296</v>
      </c>
      <c r="G160" s="28"/>
    </row>
    <row r="161" customFormat="false" ht="15" hidden="false" customHeight="true" outlineLevel="0" collapsed="false">
      <c r="A161" s="28" t="s">
        <v>3566</v>
      </c>
      <c r="B161" s="28" t="s">
        <v>7297</v>
      </c>
      <c r="C161" s="72" t="s">
        <v>7298</v>
      </c>
      <c r="D161" s="28"/>
      <c r="E161" s="28"/>
      <c r="F161" s="28"/>
      <c r="G161" s="28"/>
    </row>
    <row r="162" customFormat="false" ht="15" hidden="false" customHeight="true" outlineLevel="0" collapsed="false">
      <c r="A162" s="28" t="s">
        <v>3996</v>
      </c>
      <c r="B162" s="28" t="s">
        <v>7299</v>
      </c>
      <c r="C162" s="72" t="s">
        <v>7300</v>
      </c>
      <c r="D162" s="28"/>
      <c r="E162" s="28"/>
      <c r="F162" s="28" t="s">
        <v>7301</v>
      </c>
      <c r="G162" s="28"/>
    </row>
    <row r="163" customFormat="false" ht="15" hidden="false" customHeight="true" outlineLevel="0" collapsed="false">
      <c r="A163" s="28" t="s">
        <v>3996</v>
      </c>
      <c r="B163" s="28" t="s">
        <v>7302</v>
      </c>
      <c r="C163" s="72" t="s">
        <v>7303</v>
      </c>
      <c r="D163" s="28"/>
      <c r="E163" s="28"/>
      <c r="F163" s="28"/>
      <c r="G163" s="28"/>
    </row>
    <row r="164" customFormat="false" ht="15" hidden="false" customHeight="true" outlineLevel="0" collapsed="false">
      <c r="A164" s="28" t="s">
        <v>3996</v>
      </c>
      <c r="B164" s="28" t="s">
        <v>4993</v>
      </c>
      <c r="C164" s="72" t="s">
        <v>7304</v>
      </c>
      <c r="D164" s="28"/>
      <c r="E164" s="28"/>
      <c r="F164" s="28"/>
      <c r="G164" s="28"/>
    </row>
    <row r="165" customFormat="false" ht="15" hidden="false" customHeight="true" outlineLevel="0" collapsed="false">
      <c r="A165" s="28" t="s">
        <v>3996</v>
      </c>
      <c r="B165" s="28" t="s">
        <v>4999</v>
      </c>
      <c r="C165" s="72" t="s">
        <v>7305</v>
      </c>
      <c r="D165" s="28"/>
      <c r="E165" s="28"/>
      <c r="F165" s="28"/>
      <c r="G165" s="28"/>
    </row>
    <row r="166" customFormat="false" ht="15" hidden="false" customHeight="true" outlineLevel="0" collapsed="false">
      <c r="A166" s="28" t="s">
        <v>3996</v>
      </c>
      <c r="B166" s="28" t="s">
        <v>5005</v>
      </c>
      <c r="C166" s="72" t="s">
        <v>7306</v>
      </c>
      <c r="D166" s="28"/>
      <c r="E166" s="28"/>
      <c r="F166" s="28"/>
      <c r="G166" s="28"/>
    </row>
    <row r="167" customFormat="false" ht="15" hidden="false" customHeight="true" outlineLevel="0" collapsed="false">
      <c r="A167" s="28" t="s">
        <v>3996</v>
      </c>
      <c r="B167" s="28" t="s">
        <v>5011</v>
      </c>
      <c r="C167" s="72" t="s">
        <v>7307</v>
      </c>
      <c r="D167" s="28"/>
      <c r="E167" s="28"/>
      <c r="F167" s="28"/>
      <c r="G167" s="28"/>
    </row>
    <row r="168" customFormat="false" ht="15" hidden="false" customHeight="true" outlineLevel="0" collapsed="false">
      <c r="A168" s="28" t="s">
        <v>3996</v>
      </c>
      <c r="B168" s="28" t="s">
        <v>5017</v>
      </c>
      <c r="C168" s="72" t="s">
        <v>7308</v>
      </c>
      <c r="D168" s="28"/>
      <c r="E168" s="28"/>
      <c r="F168" s="28"/>
      <c r="G168" s="28"/>
    </row>
    <row r="169" customFormat="false" ht="15" hidden="false" customHeight="true" outlineLevel="0" collapsed="false">
      <c r="A169" s="28" t="s">
        <v>3996</v>
      </c>
      <c r="B169" s="28" t="s">
        <v>7309</v>
      </c>
      <c r="C169" s="72" t="s">
        <v>7310</v>
      </c>
      <c r="D169" s="28"/>
      <c r="E169" s="28"/>
      <c r="F169" s="28"/>
      <c r="G169" s="28"/>
    </row>
    <row r="170" customFormat="false" ht="15" hidden="false" customHeight="true" outlineLevel="0" collapsed="false">
      <c r="A170" s="28" t="s">
        <v>3996</v>
      </c>
      <c r="B170" s="28" t="s">
        <v>7311</v>
      </c>
      <c r="C170" s="72" t="s">
        <v>7312</v>
      </c>
      <c r="D170" s="28"/>
      <c r="E170" s="28"/>
      <c r="F170" s="28"/>
      <c r="G170" s="28"/>
    </row>
    <row r="171" customFormat="false" ht="15" hidden="false" customHeight="true" outlineLevel="0" collapsed="false">
      <c r="A171" s="28" t="s">
        <v>3996</v>
      </c>
      <c r="B171" s="28" t="s">
        <v>7313</v>
      </c>
      <c r="C171" s="72" t="s">
        <v>7314</v>
      </c>
      <c r="D171" s="28"/>
      <c r="E171" s="28"/>
      <c r="F171" s="28"/>
      <c r="G171" s="28"/>
    </row>
    <row r="172" customFormat="false" ht="15" hidden="false" customHeight="true" outlineLevel="0" collapsed="false">
      <c r="A172" s="28" t="s">
        <v>3996</v>
      </c>
      <c r="B172" s="28" t="s">
        <v>7315</v>
      </c>
      <c r="C172" s="72" t="s">
        <v>7316</v>
      </c>
      <c r="D172" s="28"/>
      <c r="E172" s="28"/>
      <c r="F172" s="28"/>
      <c r="G172" s="28"/>
    </row>
    <row r="173" customFormat="false" ht="15" hidden="false" customHeight="true" outlineLevel="0" collapsed="false">
      <c r="A173" s="28" t="s">
        <v>3996</v>
      </c>
      <c r="B173" s="28" t="s">
        <v>7317</v>
      </c>
      <c r="C173" s="72" t="s">
        <v>7318</v>
      </c>
      <c r="D173" s="28"/>
      <c r="E173" s="28"/>
      <c r="F173" s="28"/>
      <c r="G173" s="28"/>
    </row>
    <row r="174" customFormat="false" ht="15" hidden="false" customHeight="true" outlineLevel="0" collapsed="false">
      <c r="A174" s="28" t="s">
        <v>7319</v>
      </c>
      <c r="B174" s="28" t="n">
        <v>1</v>
      </c>
      <c r="C174" s="72" t="s">
        <v>7320</v>
      </c>
      <c r="D174" s="28"/>
      <c r="E174" s="28"/>
      <c r="F174" s="28" t="s">
        <v>7321</v>
      </c>
      <c r="G174" s="28"/>
    </row>
    <row r="175" customFormat="false" ht="15" hidden="false" customHeight="true" outlineLevel="0" collapsed="false">
      <c r="A175" s="28" t="s">
        <v>7319</v>
      </c>
      <c r="B175" s="28" t="n">
        <v>2</v>
      </c>
      <c r="C175" s="72" t="s">
        <v>7322</v>
      </c>
      <c r="D175" s="28"/>
      <c r="E175" s="28"/>
      <c r="F175" s="28"/>
      <c r="G175" s="28"/>
    </row>
    <row r="176" customFormat="false" ht="15" hidden="false" customHeight="true" outlineLevel="0" collapsed="false">
      <c r="A176" s="28" t="s">
        <v>7319</v>
      </c>
      <c r="B176" s="28" t="n">
        <v>3</v>
      </c>
      <c r="C176" s="72" t="s">
        <v>7323</v>
      </c>
      <c r="D176" s="28"/>
      <c r="E176" s="28"/>
      <c r="F176" s="28"/>
      <c r="G176" s="28"/>
    </row>
    <row r="177" customFormat="false" ht="15" hidden="false" customHeight="true" outlineLevel="0" collapsed="false">
      <c r="A177" s="28" t="s">
        <v>7319</v>
      </c>
      <c r="B177" s="28" t="n">
        <v>4</v>
      </c>
      <c r="C177" s="72" t="s">
        <v>7324</v>
      </c>
      <c r="D177" s="28"/>
      <c r="E177" s="28"/>
      <c r="F177" s="28"/>
      <c r="G177" s="28"/>
    </row>
    <row r="178" customFormat="false" ht="15" hidden="false" customHeight="true" outlineLevel="0" collapsed="false">
      <c r="A178" s="28" t="s">
        <v>7319</v>
      </c>
      <c r="B178" s="28" t="n">
        <v>5</v>
      </c>
      <c r="C178" s="72" t="s">
        <v>7325</v>
      </c>
      <c r="D178" s="28"/>
      <c r="E178" s="28"/>
      <c r="F178" s="28"/>
      <c r="G178" s="28"/>
    </row>
    <row r="179" customFormat="false" ht="15" hidden="false" customHeight="true" outlineLevel="0" collapsed="false">
      <c r="A179" s="28" t="s">
        <v>7319</v>
      </c>
      <c r="B179" s="28" t="n">
        <v>6</v>
      </c>
      <c r="C179" s="72" t="s">
        <v>7326</v>
      </c>
      <c r="D179" s="28"/>
      <c r="E179" s="28"/>
      <c r="F179" s="28"/>
      <c r="G179" s="28"/>
    </row>
    <row r="180" customFormat="false" ht="15" hidden="false" customHeight="true" outlineLevel="0" collapsed="false">
      <c r="A180" s="28" t="s">
        <v>7319</v>
      </c>
      <c r="B180" s="28" t="n">
        <v>7</v>
      </c>
      <c r="C180" s="72" t="s">
        <v>7327</v>
      </c>
      <c r="D180" s="28"/>
      <c r="E180" s="28"/>
      <c r="F180" s="28"/>
      <c r="G180" s="28"/>
    </row>
    <row r="181" customFormat="false" ht="15" hidden="false" customHeight="true" outlineLevel="0" collapsed="false">
      <c r="A181" s="28" t="s">
        <v>4016</v>
      </c>
      <c r="B181" s="28" t="n">
        <v>320</v>
      </c>
      <c r="C181" s="72" t="s">
        <v>7328</v>
      </c>
      <c r="D181" s="28"/>
      <c r="E181" s="28"/>
      <c r="F181" s="28" t="s">
        <v>7329</v>
      </c>
      <c r="G181" s="28"/>
    </row>
    <row r="182" customFormat="false" ht="15" hidden="false" customHeight="true" outlineLevel="0" collapsed="false">
      <c r="A182" s="28" t="s">
        <v>4016</v>
      </c>
      <c r="B182" s="28" t="n">
        <v>321</v>
      </c>
      <c r="C182" s="72" t="s">
        <v>7330</v>
      </c>
      <c r="D182" s="28"/>
      <c r="E182" s="28"/>
      <c r="F182" s="28"/>
      <c r="G182" s="28"/>
    </row>
    <row r="183" customFormat="false" ht="15" hidden="false" customHeight="true" outlineLevel="0" collapsed="false">
      <c r="A183" s="28" t="s">
        <v>4016</v>
      </c>
      <c r="B183" s="28" t="n">
        <v>324</v>
      </c>
      <c r="C183" s="72" t="s">
        <v>7331</v>
      </c>
      <c r="D183" s="28"/>
      <c r="E183" s="28"/>
      <c r="F183" s="28"/>
      <c r="G183" s="28"/>
    </row>
    <row r="184" customFormat="false" ht="15" hidden="false" customHeight="true" outlineLevel="0" collapsed="false">
      <c r="A184" s="28" t="s">
        <v>4016</v>
      </c>
      <c r="B184" s="28" t="n">
        <v>331</v>
      </c>
      <c r="C184" s="72" t="s">
        <v>7332</v>
      </c>
      <c r="D184" s="28"/>
      <c r="E184" s="28"/>
      <c r="F184" s="28"/>
      <c r="G184" s="28"/>
    </row>
    <row r="185" customFormat="false" ht="15" hidden="false" customHeight="true" outlineLevel="0" collapsed="false">
      <c r="A185" s="28" t="s">
        <v>4016</v>
      </c>
      <c r="B185" s="28" t="n">
        <v>340</v>
      </c>
      <c r="C185" s="72" t="s">
        <v>7333</v>
      </c>
      <c r="D185" s="28"/>
      <c r="E185" s="28"/>
      <c r="F185" s="28"/>
      <c r="G185" s="28"/>
    </row>
    <row r="186" customFormat="false" ht="15" hidden="false" customHeight="true" outlineLevel="0" collapsed="false">
      <c r="A186" s="28" t="s">
        <v>4016</v>
      </c>
      <c r="B186" s="28" t="n">
        <v>341</v>
      </c>
      <c r="C186" s="72" t="s">
        <v>7334</v>
      </c>
      <c r="D186" s="28"/>
      <c r="E186" s="28"/>
      <c r="F186" s="28"/>
      <c r="G186" s="28"/>
    </row>
    <row r="187" customFormat="false" ht="15" hidden="false" customHeight="true" outlineLevel="0" collapsed="false">
      <c r="A187" s="28" t="s">
        <v>4016</v>
      </c>
      <c r="B187" s="28" t="n">
        <v>342</v>
      </c>
      <c r="C187" s="72" t="s">
        <v>7335</v>
      </c>
      <c r="D187" s="28"/>
      <c r="E187" s="28"/>
      <c r="F187" s="28"/>
      <c r="G187" s="28"/>
    </row>
    <row r="188" customFormat="false" ht="15" hidden="false" customHeight="true" outlineLevel="0" collapsed="false">
      <c r="A188" s="28" t="s">
        <v>4016</v>
      </c>
      <c r="B188" s="28" t="n">
        <v>343</v>
      </c>
      <c r="C188" s="72" t="s">
        <v>7336</v>
      </c>
      <c r="D188" s="28"/>
      <c r="E188" s="28"/>
      <c r="F188" s="28"/>
      <c r="G188" s="28"/>
    </row>
    <row r="189" customFormat="false" ht="15" hidden="false" customHeight="true" outlineLevel="0" collapsed="false">
      <c r="A189" s="28" t="s">
        <v>4016</v>
      </c>
      <c r="B189" s="28" t="n">
        <v>345</v>
      </c>
      <c r="C189" s="72" t="s">
        <v>7337</v>
      </c>
      <c r="D189" s="28"/>
      <c r="E189" s="28"/>
      <c r="F189" s="28"/>
      <c r="G189" s="28"/>
    </row>
    <row r="190" customFormat="false" ht="15" hidden="false" customHeight="true" outlineLevel="0" collapsed="false">
      <c r="A190" s="28" t="s">
        <v>4016</v>
      </c>
      <c r="B190" s="28" t="n">
        <v>373</v>
      </c>
      <c r="C190" s="72" t="s">
        <v>7338</v>
      </c>
      <c r="D190" s="28"/>
      <c r="E190" s="28"/>
      <c r="F190" s="28"/>
      <c r="G190" s="28"/>
    </row>
    <row r="191" customFormat="false" ht="15" hidden="false" customHeight="true" outlineLevel="0" collapsed="false">
      <c r="A191" s="28" t="s">
        <v>4006</v>
      </c>
      <c r="B191" s="28" t="s">
        <v>7339</v>
      </c>
      <c r="C191" s="72" t="s">
        <v>7340</v>
      </c>
      <c r="D191" s="28"/>
      <c r="E191" s="28"/>
      <c r="F191" s="34" t="s">
        <v>7341</v>
      </c>
      <c r="G191" s="28"/>
    </row>
    <row r="192" customFormat="false" ht="15" hidden="false" customHeight="true" outlineLevel="0" collapsed="false">
      <c r="A192" s="28" t="s">
        <v>4006</v>
      </c>
      <c r="B192" s="28" t="s">
        <v>7342</v>
      </c>
      <c r="C192" s="72" t="s">
        <v>7343</v>
      </c>
      <c r="D192" s="28"/>
      <c r="E192" s="28"/>
      <c r="F192" s="28" t="s">
        <v>7344</v>
      </c>
      <c r="G192" s="28"/>
    </row>
    <row r="193" customFormat="false" ht="15" hidden="false" customHeight="true" outlineLevel="0" collapsed="false">
      <c r="A193" s="28" t="s">
        <v>4006</v>
      </c>
      <c r="B193" s="28" t="s">
        <v>566</v>
      </c>
      <c r="C193" s="72" t="s">
        <v>7345</v>
      </c>
      <c r="D193" s="28"/>
      <c r="E193" s="28"/>
      <c r="F193" s="28" t="s">
        <v>7346</v>
      </c>
      <c r="G193" s="28"/>
    </row>
    <row r="194" customFormat="false" ht="15" hidden="false" customHeight="true" outlineLevel="0" collapsed="false">
      <c r="A194" s="28" t="s">
        <v>4006</v>
      </c>
      <c r="B194" s="28" t="s">
        <v>7225</v>
      </c>
      <c r="C194" s="72" t="s">
        <v>7347</v>
      </c>
      <c r="D194" s="28"/>
      <c r="E194" s="28"/>
      <c r="F194" s="28" t="s">
        <v>7348</v>
      </c>
      <c r="G194" s="28"/>
    </row>
    <row r="195" customFormat="false" ht="15" hidden="false" customHeight="true" outlineLevel="0" collapsed="false">
      <c r="A195" s="28" t="s">
        <v>4006</v>
      </c>
      <c r="B195" s="28" t="s">
        <v>7349</v>
      </c>
      <c r="C195" s="72" t="s">
        <v>7350</v>
      </c>
      <c r="D195" s="28"/>
      <c r="E195" s="28"/>
      <c r="F195" s="28" t="s">
        <v>7351</v>
      </c>
      <c r="G195" s="28"/>
    </row>
    <row r="196" customFormat="false" ht="15" hidden="false" customHeight="true" outlineLevel="0" collapsed="false">
      <c r="A196" s="28" t="s">
        <v>4006</v>
      </c>
      <c r="B196" s="28" t="s">
        <v>857</v>
      </c>
      <c r="C196" s="72" t="s">
        <v>7352</v>
      </c>
      <c r="D196" s="28"/>
      <c r="E196" s="28"/>
      <c r="F196" s="34" t="s">
        <v>7353</v>
      </c>
      <c r="G196" s="28"/>
    </row>
    <row r="197" customFormat="false" ht="15" hidden="false" customHeight="true" outlineLevel="0" collapsed="false">
      <c r="A197" s="28" t="s">
        <v>4006</v>
      </c>
      <c r="B197" s="28" t="s">
        <v>45</v>
      </c>
      <c r="C197" s="72" t="s">
        <v>7354</v>
      </c>
      <c r="D197" s="28"/>
      <c r="E197" s="28"/>
      <c r="F197" s="28" t="s">
        <v>7355</v>
      </c>
      <c r="G197" s="28"/>
    </row>
    <row r="198" customFormat="false" ht="15" hidden="false" customHeight="true" outlineLevel="0" collapsed="false">
      <c r="A198" s="28" t="s">
        <v>3143</v>
      </c>
      <c r="B198" s="28" t="n">
        <v>0</v>
      </c>
      <c r="C198" s="72" t="s">
        <v>7356</v>
      </c>
      <c r="D198" s="28"/>
      <c r="E198" s="28"/>
      <c r="F198" s="28" t="s">
        <v>7357</v>
      </c>
      <c r="G198" s="28"/>
    </row>
    <row r="199" customFormat="false" ht="15" hidden="false" customHeight="true" outlineLevel="0" collapsed="false">
      <c r="A199" s="28" t="s">
        <v>3143</v>
      </c>
      <c r="B199" s="28" t="n">
        <v>1</v>
      </c>
      <c r="C199" s="72" t="s">
        <v>7358</v>
      </c>
      <c r="D199" s="28"/>
      <c r="E199" s="28"/>
      <c r="F199" s="28" t="s">
        <v>7359</v>
      </c>
      <c r="G199" s="28"/>
    </row>
    <row r="200" customFormat="false" ht="15" hidden="false" customHeight="true" outlineLevel="0" collapsed="false">
      <c r="A200" s="28" t="s">
        <v>3143</v>
      </c>
      <c r="B200" s="28" t="s">
        <v>2091</v>
      </c>
      <c r="C200" s="72" t="s">
        <v>7360</v>
      </c>
      <c r="D200" s="28"/>
      <c r="E200" s="28"/>
      <c r="F200" s="28" t="s">
        <v>7361</v>
      </c>
      <c r="G200" s="28"/>
    </row>
    <row r="201" customFormat="false" ht="15" hidden="false" customHeight="true" outlineLevel="0" collapsed="false">
      <c r="A201" s="28" t="s">
        <v>3143</v>
      </c>
      <c r="B201" s="28" t="s">
        <v>5331</v>
      </c>
      <c r="C201" s="72" t="s">
        <v>7362</v>
      </c>
      <c r="D201" s="28"/>
      <c r="E201" s="28"/>
      <c r="F201" s="28" t="s">
        <v>7363</v>
      </c>
      <c r="G201" s="28"/>
    </row>
    <row r="202" customFormat="false" ht="15" hidden="false" customHeight="true" outlineLevel="0" collapsed="false">
      <c r="A202" s="28" t="s">
        <v>389</v>
      </c>
      <c r="B202" s="28" t="n">
        <v>0</v>
      </c>
      <c r="C202" s="72" t="s">
        <v>7364</v>
      </c>
      <c r="D202" s="28"/>
      <c r="E202" s="28"/>
      <c r="F202" s="28" t="s">
        <v>7365</v>
      </c>
      <c r="G202" s="28"/>
    </row>
    <row r="203" customFormat="false" ht="15" hidden="false" customHeight="true" outlineLevel="0" collapsed="false">
      <c r="A203" s="28" t="s">
        <v>389</v>
      </c>
      <c r="B203" s="28" t="n">
        <v>2</v>
      </c>
      <c r="C203" s="72" t="s">
        <v>7366</v>
      </c>
      <c r="D203" s="28"/>
      <c r="E203" s="28"/>
      <c r="F203" s="28"/>
      <c r="G203" s="28"/>
    </row>
    <row r="204" customFormat="false" ht="15" hidden="false" customHeight="true" outlineLevel="0" collapsed="false">
      <c r="A204" s="28" t="s">
        <v>389</v>
      </c>
      <c r="B204" s="28" t="n">
        <v>3</v>
      </c>
      <c r="C204" s="72" t="s">
        <v>7367</v>
      </c>
      <c r="D204" s="28"/>
      <c r="E204" s="28"/>
      <c r="F204" s="28"/>
      <c r="G204" s="28"/>
    </row>
    <row r="205" customFormat="false" ht="15" hidden="false" customHeight="true" outlineLevel="0" collapsed="false">
      <c r="A205" s="28" t="s">
        <v>389</v>
      </c>
      <c r="B205" s="28" t="n">
        <v>4</v>
      </c>
      <c r="C205" s="72" t="s">
        <v>7368</v>
      </c>
      <c r="D205" s="28"/>
      <c r="E205" s="28"/>
      <c r="F205" s="28"/>
      <c r="G205" s="28"/>
    </row>
    <row r="206" customFormat="false" ht="15" hidden="false" customHeight="true" outlineLevel="0" collapsed="false">
      <c r="A206" s="28" t="s">
        <v>400</v>
      </c>
      <c r="B206" s="28" t="s">
        <v>7369</v>
      </c>
      <c r="C206" s="72" t="s">
        <v>7364</v>
      </c>
      <c r="D206" s="28"/>
      <c r="E206" s="28"/>
      <c r="F206" s="28" t="s">
        <v>7370</v>
      </c>
      <c r="G206" s="28"/>
    </row>
    <row r="207" customFormat="false" ht="15" hidden="false" customHeight="true" outlineLevel="0" collapsed="false">
      <c r="A207" s="28" t="s">
        <v>400</v>
      </c>
      <c r="B207" s="28" t="s">
        <v>7371</v>
      </c>
      <c r="C207" s="72" t="s">
        <v>7366</v>
      </c>
      <c r="D207" s="28"/>
      <c r="E207" s="28"/>
      <c r="F207" s="28"/>
      <c r="G207" s="28"/>
    </row>
    <row r="208" customFormat="false" ht="15" hidden="false" customHeight="true" outlineLevel="0" collapsed="false">
      <c r="A208" s="28" t="s">
        <v>400</v>
      </c>
      <c r="B208" s="28" t="s">
        <v>7372</v>
      </c>
      <c r="C208" s="72" t="s">
        <v>7368</v>
      </c>
      <c r="D208" s="28"/>
      <c r="E208" s="28"/>
      <c r="F208" s="28"/>
      <c r="G208" s="28"/>
    </row>
    <row r="209" customFormat="false" ht="15" hidden="false" customHeight="true" outlineLevel="0" collapsed="false">
      <c r="A209" s="28" t="s">
        <v>400</v>
      </c>
      <c r="B209" s="28" t="s">
        <v>7373</v>
      </c>
      <c r="C209" s="72" t="s">
        <v>7367</v>
      </c>
      <c r="D209" s="28"/>
      <c r="E209" s="28"/>
      <c r="F209" s="28"/>
      <c r="G209" s="28"/>
    </row>
    <row r="210" customFormat="false" ht="15" hidden="false" customHeight="true" outlineLevel="0" collapsed="false">
      <c r="A210" s="28" t="s">
        <v>4381</v>
      </c>
      <c r="B210" s="28" t="s">
        <v>4999</v>
      </c>
      <c r="C210" s="72" t="s">
        <v>7374</v>
      </c>
      <c r="D210" s="28"/>
      <c r="E210" s="28"/>
      <c r="F210" s="28" t="s">
        <v>7375</v>
      </c>
      <c r="G210" s="28"/>
    </row>
    <row r="211" customFormat="false" ht="15" hidden="false" customHeight="true" outlineLevel="0" collapsed="false">
      <c r="A211" s="28" t="s">
        <v>4381</v>
      </c>
      <c r="B211" s="28" t="s">
        <v>7376</v>
      </c>
      <c r="C211" s="72" t="s">
        <v>7377</v>
      </c>
      <c r="D211" s="28"/>
      <c r="E211" s="28"/>
      <c r="F211" s="28"/>
      <c r="G211" s="28"/>
    </row>
    <row r="212" customFormat="false" ht="15" hidden="false" customHeight="true" outlineLevel="0" collapsed="false">
      <c r="A212" s="28" t="s">
        <v>4381</v>
      </c>
      <c r="B212" s="28" t="s">
        <v>7378</v>
      </c>
      <c r="C212" s="72" t="s">
        <v>7379</v>
      </c>
      <c r="D212" s="28"/>
      <c r="E212" s="28"/>
      <c r="F212" s="28"/>
      <c r="G212" s="28"/>
    </row>
    <row r="213" customFormat="false" ht="15" hidden="false" customHeight="true" outlineLevel="0" collapsed="false">
      <c r="A213" s="28" t="s">
        <v>4381</v>
      </c>
      <c r="B213" s="28" t="s">
        <v>7380</v>
      </c>
      <c r="C213" s="72" t="s">
        <v>7381</v>
      </c>
      <c r="D213" s="28"/>
      <c r="E213" s="28"/>
      <c r="F213" s="28"/>
      <c r="G213" s="28"/>
    </row>
    <row r="214" customFormat="false" ht="15" hidden="false" customHeight="true" outlineLevel="0" collapsed="false">
      <c r="A214" s="28" t="s">
        <v>4381</v>
      </c>
      <c r="B214" s="28" t="s">
        <v>7382</v>
      </c>
      <c r="C214" s="72" t="s">
        <v>7383</v>
      </c>
      <c r="D214" s="28"/>
      <c r="E214" s="28"/>
      <c r="F214" s="28"/>
      <c r="G214" s="28"/>
    </row>
    <row r="215" customFormat="false" ht="15" hidden="false" customHeight="true" outlineLevel="0" collapsed="false">
      <c r="A215" s="28" t="s">
        <v>4381</v>
      </c>
      <c r="B215" s="28" t="s">
        <v>2380</v>
      </c>
      <c r="C215" s="72" t="s">
        <v>7384</v>
      </c>
      <c r="D215" s="28"/>
      <c r="E215" s="28"/>
      <c r="F215" s="28"/>
      <c r="G215" s="28"/>
    </row>
    <row r="216" customFormat="false" ht="15" hidden="false" customHeight="true" outlineLevel="0" collapsed="false">
      <c r="A216" s="28" t="s">
        <v>3053</v>
      </c>
      <c r="B216" s="28"/>
      <c r="C216" s="72" t="s">
        <v>7385</v>
      </c>
      <c r="D216" s="28" t="s">
        <v>7385</v>
      </c>
      <c r="E216" s="28"/>
      <c r="F216" s="28" t="s">
        <v>7386</v>
      </c>
      <c r="G216" s="28"/>
    </row>
    <row r="217" customFormat="false" ht="15" hidden="false" customHeight="true" outlineLevel="0" collapsed="false">
      <c r="A217" s="28" t="s">
        <v>3053</v>
      </c>
      <c r="B217" s="28" t="s">
        <v>166</v>
      </c>
      <c r="C217" s="72" t="s">
        <v>7387</v>
      </c>
      <c r="D217" s="28" t="s">
        <v>7388</v>
      </c>
      <c r="E217" s="28"/>
      <c r="F217" s="28" t="s">
        <v>7389</v>
      </c>
      <c r="G217" s="28"/>
    </row>
    <row r="218" customFormat="false" ht="15" hidden="false" customHeight="true" outlineLevel="0" collapsed="false">
      <c r="A218" s="28" t="s">
        <v>3053</v>
      </c>
      <c r="B218" s="28" t="s">
        <v>7390</v>
      </c>
      <c r="C218" s="72" t="s">
        <v>7391</v>
      </c>
      <c r="D218" s="28" t="s">
        <v>7388</v>
      </c>
      <c r="E218" s="28"/>
      <c r="F218" s="28" t="s">
        <v>7392</v>
      </c>
      <c r="G218" s="28"/>
    </row>
    <row r="219" customFormat="false" ht="15" hidden="false" customHeight="true" outlineLevel="0" collapsed="false">
      <c r="A219" s="28" t="s">
        <v>3053</v>
      </c>
      <c r="B219" s="28" t="s">
        <v>7393</v>
      </c>
      <c r="C219" s="72" t="s">
        <v>7394</v>
      </c>
      <c r="D219" s="28" t="s">
        <v>7388</v>
      </c>
      <c r="E219" s="28"/>
      <c r="F219" s="28"/>
      <c r="G219" s="28"/>
    </row>
    <row r="220" customFormat="false" ht="15" hidden="false" customHeight="true" outlineLevel="0" collapsed="false">
      <c r="A220" s="28" t="s">
        <v>3053</v>
      </c>
      <c r="B220" s="28" t="s">
        <v>7395</v>
      </c>
      <c r="C220" s="72" t="s">
        <v>7396</v>
      </c>
      <c r="D220" s="28" t="s">
        <v>7388</v>
      </c>
      <c r="E220" s="28"/>
      <c r="F220" s="28"/>
      <c r="G220" s="28"/>
    </row>
    <row r="221" customFormat="false" ht="15" hidden="false" customHeight="true" outlineLevel="0" collapsed="false">
      <c r="A221" s="28" t="s">
        <v>3053</v>
      </c>
      <c r="B221" s="28" t="s">
        <v>7397</v>
      </c>
      <c r="C221" s="72" t="s">
        <v>7398</v>
      </c>
      <c r="D221" s="28" t="s">
        <v>7388</v>
      </c>
      <c r="E221" s="28"/>
      <c r="F221" s="28"/>
      <c r="G221" s="28"/>
    </row>
    <row r="222" customFormat="false" ht="15" hidden="false" customHeight="true" outlineLevel="0" collapsed="false">
      <c r="A222" s="28" t="s">
        <v>3053</v>
      </c>
      <c r="B222" s="28" t="s">
        <v>7399</v>
      </c>
      <c r="C222" s="72" t="s">
        <v>7400</v>
      </c>
      <c r="D222" s="28" t="s">
        <v>7388</v>
      </c>
      <c r="E222" s="28"/>
      <c r="F222" s="28"/>
      <c r="G222" s="28"/>
    </row>
    <row r="223" customFormat="false" ht="15" hidden="false" customHeight="true" outlineLevel="0" collapsed="false">
      <c r="A223" s="28" t="s">
        <v>3053</v>
      </c>
      <c r="B223" s="28" t="s">
        <v>7401</v>
      </c>
      <c r="C223" s="72" t="s">
        <v>7402</v>
      </c>
      <c r="D223" s="28" t="s">
        <v>7388</v>
      </c>
      <c r="E223" s="28"/>
      <c r="F223" s="28"/>
      <c r="G223" s="28"/>
    </row>
    <row r="224" customFormat="false" ht="15" hidden="false" customHeight="true" outlineLevel="0" collapsed="false">
      <c r="A224" s="28" t="s">
        <v>3053</v>
      </c>
      <c r="B224" s="28" t="s">
        <v>7403</v>
      </c>
      <c r="C224" s="72" t="s">
        <v>7404</v>
      </c>
      <c r="D224" s="28" t="s">
        <v>7388</v>
      </c>
      <c r="E224" s="28"/>
      <c r="F224" s="28"/>
      <c r="G224" s="28"/>
    </row>
    <row r="225" customFormat="false" ht="15" hidden="false" customHeight="true" outlineLevel="0" collapsed="false">
      <c r="A225" s="28" t="s">
        <v>3053</v>
      </c>
      <c r="B225" s="28" t="s">
        <v>7405</v>
      </c>
      <c r="C225" s="72" t="s">
        <v>7406</v>
      </c>
      <c r="D225" s="28" t="s">
        <v>7388</v>
      </c>
      <c r="E225" s="28"/>
      <c r="F225" s="28"/>
      <c r="G225" s="28"/>
    </row>
    <row r="226" customFormat="false" ht="15" hidden="false" customHeight="true" outlineLevel="0" collapsed="false">
      <c r="A226" s="28" t="s">
        <v>3053</v>
      </c>
      <c r="B226" s="28" t="s">
        <v>7407</v>
      </c>
      <c r="C226" s="72" t="s">
        <v>7408</v>
      </c>
      <c r="D226" s="28" t="s">
        <v>7388</v>
      </c>
      <c r="E226" s="28"/>
      <c r="F226" s="28"/>
      <c r="G226" s="28"/>
    </row>
    <row r="227" customFormat="false" ht="15" hidden="false" customHeight="true" outlineLevel="0" collapsed="false">
      <c r="A227" s="28" t="s">
        <v>3053</v>
      </c>
      <c r="B227" s="28" t="s">
        <v>7409</v>
      </c>
      <c r="C227" s="72" t="s">
        <v>7410</v>
      </c>
      <c r="D227" s="28" t="s">
        <v>7388</v>
      </c>
      <c r="E227" s="28"/>
      <c r="F227" s="28"/>
      <c r="G227" s="28"/>
    </row>
    <row r="228" customFormat="false" ht="15" hidden="false" customHeight="true" outlineLevel="0" collapsed="false">
      <c r="A228" s="28" t="s">
        <v>3053</v>
      </c>
      <c r="B228" s="28" t="s">
        <v>7411</v>
      </c>
      <c r="C228" s="72" t="s">
        <v>7412</v>
      </c>
      <c r="D228" s="28" t="s">
        <v>7388</v>
      </c>
      <c r="E228" s="28"/>
      <c r="F228" s="28"/>
      <c r="G228" s="28"/>
    </row>
    <row r="229" customFormat="false" ht="15" hidden="false" customHeight="true" outlineLevel="0" collapsed="false">
      <c r="A229" s="28" t="s">
        <v>3053</v>
      </c>
      <c r="B229" s="28" t="s">
        <v>5331</v>
      </c>
      <c r="C229" s="72" t="s">
        <v>7413</v>
      </c>
      <c r="D229" s="28" t="s">
        <v>7414</v>
      </c>
      <c r="E229" s="28"/>
      <c r="F229" s="28" t="s">
        <v>7415</v>
      </c>
      <c r="G229" s="28"/>
    </row>
    <row r="230" customFormat="false" ht="15" hidden="false" customHeight="true" outlineLevel="0" collapsed="false">
      <c r="A230" s="28" t="s">
        <v>3053</v>
      </c>
      <c r="B230" s="28" t="s">
        <v>7349</v>
      </c>
      <c r="C230" s="72" t="s">
        <v>7416</v>
      </c>
      <c r="D230" s="28" t="s">
        <v>7414</v>
      </c>
      <c r="E230" s="28"/>
      <c r="F230" s="28" t="s">
        <v>7417</v>
      </c>
      <c r="G230" s="28"/>
    </row>
    <row r="231" customFormat="false" ht="15" hidden="false" customHeight="true" outlineLevel="0" collapsed="false">
      <c r="A231" s="28" t="s">
        <v>7418</v>
      </c>
      <c r="B231" s="28" t="s">
        <v>7419</v>
      </c>
      <c r="C231" s="72" t="s">
        <v>7420</v>
      </c>
      <c r="D231" s="28"/>
      <c r="E231" s="28"/>
      <c r="F231" s="28" t="s">
        <v>7421</v>
      </c>
      <c r="G231" s="28"/>
    </row>
    <row r="232" customFormat="false" ht="15" hidden="false" customHeight="true" outlineLevel="0" collapsed="false">
      <c r="A232" s="28" t="s">
        <v>7422</v>
      </c>
      <c r="B232" s="28" t="n">
        <v>0</v>
      </c>
      <c r="C232" s="72" t="s">
        <v>7423</v>
      </c>
      <c r="D232" s="28"/>
      <c r="E232" s="28"/>
      <c r="F232" s="28"/>
      <c r="G232" s="28"/>
    </row>
    <row r="233" customFormat="false" ht="15" hidden="false" customHeight="true" outlineLevel="0" collapsed="false">
      <c r="A233" s="28" t="s">
        <v>7422</v>
      </c>
      <c r="B233" s="28" t="n">
        <v>1</v>
      </c>
      <c r="C233" s="72" t="s">
        <v>7424</v>
      </c>
      <c r="D233" s="28"/>
      <c r="E233" s="28"/>
      <c r="F233" s="28"/>
      <c r="G233" s="28"/>
    </row>
    <row r="234" customFormat="false" ht="15" hidden="false" customHeight="true" outlineLevel="0" collapsed="false">
      <c r="A234" s="28" t="s">
        <v>3187</v>
      </c>
      <c r="B234" s="28" t="s">
        <v>7425</v>
      </c>
      <c r="C234" s="72" t="s">
        <v>7426</v>
      </c>
      <c r="D234" s="28"/>
      <c r="E234" s="28"/>
      <c r="F234" s="28" t="s">
        <v>7427</v>
      </c>
      <c r="G234" s="28"/>
    </row>
    <row r="235" customFormat="false" ht="15" hidden="false" customHeight="true" outlineLevel="0" collapsed="false">
      <c r="A235" s="28" t="s">
        <v>3187</v>
      </c>
      <c r="B235" s="28" t="s">
        <v>7428</v>
      </c>
      <c r="C235" s="72" t="s">
        <v>7429</v>
      </c>
      <c r="D235" s="28"/>
      <c r="E235" s="28"/>
      <c r="F235" s="28"/>
      <c r="G235" s="28"/>
    </row>
    <row r="236" customFormat="false" ht="15" hidden="false" customHeight="true" outlineLevel="0" collapsed="false">
      <c r="A236" s="28" t="s">
        <v>3187</v>
      </c>
      <c r="B236" s="28" t="s">
        <v>7430</v>
      </c>
      <c r="C236" s="72" t="s">
        <v>7431</v>
      </c>
      <c r="D236" s="28"/>
      <c r="E236" s="28"/>
      <c r="F236" s="28"/>
      <c r="G236" s="28"/>
    </row>
    <row r="237" customFormat="false" ht="15" hidden="false" customHeight="true" outlineLevel="0" collapsed="false">
      <c r="A237" s="28" t="s">
        <v>3187</v>
      </c>
      <c r="B237" s="28" t="s">
        <v>7432</v>
      </c>
      <c r="C237" s="72" t="s">
        <v>7433</v>
      </c>
      <c r="D237" s="28"/>
      <c r="E237" s="28"/>
      <c r="F237" s="28"/>
      <c r="G237" s="28"/>
    </row>
    <row r="238" customFormat="false" ht="15" hidden="false" customHeight="true" outlineLevel="0" collapsed="false">
      <c r="A238" s="28" t="s">
        <v>3187</v>
      </c>
      <c r="B238" s="28" t="s">
        <v>7434</v>
      </c>
      <c r="C238" s="72" t="s">
        <v>7435</v>
      </c>
      <c r="D238" s="28"/>
      <c r="E238" s="28"/>
      <c r="F238" s="28"/>
      <c r="G238" s="28"/>
    </row>
    <row r="239" customFormat="false" ht="15" hidden="false" customHeight="true" outlineLevel="0" collapsed="false">
      <c r="A239" s="28" t="s">
        <v>3187</v>
      </c>
      <c r="B239" s="28" t="s">
        <v>7436</v>
      </c>
      <c r="C239" s="72" t="s">
        <v>7437</v>
      </c>
      <c r="D239" s="28"/>
      <c r="E239" s="28"/>
      <c r="F239" s="28"/>
      <c r="G239" s="28"/>
    </row>
    <row r="240" customFormat="false" ht="15" hidden="false" customHeight="true" outlineLevel="0" collapsed="false">
      <c r="A240" s="28" t="s">
        <v>3187</v>
      </c>
      <c r="B240" s="28" t="s">
        <v>7438</v>
      </c>
      <c r="C240" s="72" t="s">
        <v>7439</v>
      </c>
      <c r="D240" s="28"/>
      <c r="E240" s="28"/>
      <c r="F240" s="28"/>
      <c r="G240" s="28"/>
    </row>
    <row r="241" customFormat="false" ht="15" hidden="false" customHeight="true" outlineLevel="0" collapsed="false">
      <c r="A241" s="28" t="s">
        <v>3187</v>
      </c>
      <c r="B241" s="28" t="s">
        <v>7440</v>
      </c>
      <c r="C241" s="72" t="s">
        <v>7441</v>
      </c>
      <c r="D241" s="28"/>
      <c r="E241" s="28"/>
      <c r="F241" s="28"/>
      <c r="G241" s="28"/>
    </row>
    <row r="242" customFormat="false" ht="15" hidden="false" customHeight="true" outlineLevel="0" collapsed="false">
      <c r="A242" s="28" t="s">
        <v>3187</v>
      </c>
      <c r="B242" s="28" t="s">
        <v>7442</v>
      </c>
      <c r="C242" s="72" t="s">
        <v>7057</v>
      </c>
      <c r="D242" s="28"/>
      <c r="E242" s="28"/>
      <c r="F242" s="28"/>
      <c r="G242" s="28"/>
    </row>
    <row r="243" customFormat="false" ht="15" hidden="false" customHeight="true" outlineLevel="0" collapsed="false">
      <c r="A243" s="28" t="s">
        <v>3187</v>
      </c>
      <c r="B243" s="28" t="s">
        <v>7443</v>
      </c>
      <c r="C243" s="72" t="s">
        <v>7444</v>
      </c>
      <c r="D243" s="28"/>
      <c r="E243" s="28"/>
      <c r="F243" s="28"/>
      <c r="G243" s="28"/>
    </row>
    <row r="244" customFormat="false" ht="15" hidden="false" customHeight="true" outlineLevel="0" collapsed="false">
      <c r="A244" s="28" t="s">
        <v>4562</v>
      </c>
      <c r="B244" s="28" t="s">
        <v>7445</v>
      </c>
      <c r="C244" s="72" t="s">
        <v>7446</v>
      </c>
      <c r="D244" s="28"/>
      <c r="E244" s="28"/>
      <c r="F244" s="28"/>
      <c r="G244" s="28"/>
    </row>
    <row r="245" customFormat="false" ht="15" hidden="false" customHeight="true" outlineLevel="0" collapsed="false">
      <c r="A245" s="28" t="s">
        <v>4562</v>
      </c>
      <c r="B245" s="28" t="s">
        <v>7447</v>
      </c>
      <c r="C245" s="72" t="s">
        <v>7448</v>
      </c>
      <c r="D245" s="28"/>
      <c r="E245" s="28"/>
      <c r="F245" s="28"/>
      <c r="G245" s="28"/>
    </row>
    <row r="246" customFormat="false" ht="15" hidden="false" customHeight="true" outlineLevel="0" collapsed="false">
      <c r="A246" s="28" t="s">
        <v>4562</v>
      </c>
      <c r="B246" s="28" t="s">
        <v>7449</v>
      </c>
      <c r="C246" s="72" t="s">
        <v>7450</v>
      </c>
      <c r="D246" s="28"/>
      <c r="E246" s="28"/>
      <c r="F246" s="28"/>
      <c r="G246" s="28"/>
    </row>
    <row r="247" customFormat="false" ht="15" hidden="false" customHeight="true" outlineLevel="0" collapsed="false">
      <c r="A247" s="28" t="s">
        <v>4542</v>
      </c>
      <c r="B247" s="28" t="s">
        <v>7451</v>
      </c>
      <c r="C247" s="72" t="s">
        <v>7452</v>
      </c>
      <c r="D247" s="28"/>
      <c r="E247" s="28"/>
      <c r="F247" s="28"/>
      <c r="G247" s="28"/>
    </row>
    <row r="248" customFormat="false" ht="15" hidden="false" customHeight="true" outlineLevel="0" collapsed="false">
      <c r="A248" s="28" t="s">
        <v>4542</v>
      </c>
      <c r="B248" s="28" t="s">
        <v>7453</v>
      </c>
      <c r="C248" s="72" t="s">
        <v>7454</v>
      </c>
      <c r="D248" s="28"/>
      <c r="E248" s="28"/>
      <c r="F248" s="28"/>
      <c r="G248" s="28"/>
    </row>
    <row r="249" customFormat="false" ht="15" hidden="false" customHeight="true" outlineLevel="0" collapsed="false">
      <c r="A249" s="28" t="s">
        <v>4542</v>
      </c>
      <c r="B249" s="28" t="s">
        <v>7455</v>
      </c>
      <c r="C249" s="72" t="s">
        <v>7456</v>
      </c>
      <c r="D249" s="28"/>
      <c r="E249" s="28"/>
      <c r="F249" s="28"/>
      <c r="G249" s="28"/>
    </row>
    <row r="250" customFormat="false" ht="15" hidden="false" customHeight="true" outlineLevel="0" collapsed="false">
      <c r="A250" s="28" t="s">
        <v>4552</v>
      </c>
      <c r="B250" s="28" t="s">
        <v>166</v>
      </c>
      <c r="C250" s="72" t="s">
        <v>7457</v>
      </c>
      <c r="D250" s="28"/>
      <c r="E250" s="28"/>
      <c r="F250" s="28"/>
      <c r="G250" s="28"/>
    </row>
    <row r="251" customFormat="false" ht="15" hidden="false" customHeight="true" outlineLevel="0" collapsed="false">
      <c r="A251" s="28" t="s">
        <v>4552</v>
      </c>
      <c r="B251" s="28" t="s">
        <v>558</v>
      </c>
      <c r="C251" s="72" t="s">
        <v>7458</v>
      </c>
      <c r="D251" s="28"/>
      <c r="E251" s="28"/>
      <c r="F251" s="28"/>
      <c r="G251" s="28"/>
    </row>
    <row r="252" customFormat="false" ht="15" hidden="false" customHeight="true" outlineLevel="0" collapsed="false">
      <c r="A252" s="28" t="s">
        <v>7459</v>
      </c>
      <c r="B252" s="28" t="n">
        <v>1</v>
      </c>
      <c r="C252" s="72" t="s">
        <v>7460</v>
      </c>
      <c r="D252" s="28"/>
      <c r="E252" s="28"/>
      <c r="F252" s="28" t="s">
        <v>7461</v>
      </c>
      <c r="G252" s="28"/>
    </row>
    <row r="253" customFormat="false" ht="15" hidden="false" customHeight="true" outlineLevel="0" collapsed="false">
      <c r="A253" s="28" t="s">
        <v>7459</v>
      </c>
      <c r="B253" s="28" t="n">
        <v>2</v>
      </c>
      <c r="C253" s="72" t="s">
        <v>7462</v>
      </c>
      <c r="D253" s="28"/>
      <c r="E253" s="28"/>
      <c r="F253" s="28"/>
      <c r="G253" s="28"/>
    </row>
    <row r="254" customFormat="false" ht="15" hidden="false" customHeight="true" outlineLevel="0" collapsed="false">
      <c r="A254" s="28" t="s">
        <v>7459</v>
      </c>
      <c r="B254" s="28" t="n">
        <v>3</v>
      </c>
      <c r="C254" s="72" t="s">
        <v>7045</v>
      </c>
      <c r="D254" s="28"/>
      <c r="E254" s="28"/>
      <c r="F254" s="28"/>
      <c r="G254" s="28"/>
    </row>
    <row r="255" customFormat="false" ht="15" hidden="false" customHeight="true" outlineLevel="0" collapsed="false">
      <c r="A255" s="28" t="s">
        <v>7459</v>
      </c>
      <c r="B255" s="28" t="n">
        <v>4</v>
      </c>
      <c r="C255" s="72" t="s">
        <v>7046</v>
      </c>
      <c r="D255" s="28"/>
      <c r="E255" s="28"/>
      <c r="F255" s="28"/>
      <c r="G255" s="28"/>
    </row>
    <row r="256" customFormat="false" ht="15" hidden="false" customHeight="true" outlineLevel="0" collapsed="false">
      <c r="A256" s="28" t="s">
        <v>7463</v>
      </c>
      <c r="B256" s="28" t="s">
        <v>575</v>
      </c>
      <c r="C256" s="72" t="s">
        <v>7464</v>
      </c>
      <c r="D256" s="28"/>
      <c r="E256" s="28"/>
      <c r="F256" s="28"/>
      <c r="G256" s="28"/>
    </row>
    <row r="257" customFormat="false" ht="15" hidden="false" customHeight="true" outlineLevel="0" collapsed="false">
      <c r="A257" s="28" t="s">
        <v>7463</v>
      </c>
      <c r="B257" s="28" t="s">
        <v>3074</v>
      </c>
      <c r="C257" s="72" t="s">
        <v>7465</v>
      </c>
      <c r="D257" s="28"/>
      <c r="E257" s="28"/>
      <c r="F257" s="28"/>
      <c r="G257" s="28"/>
    </row>
    <row r="258" customFormat="false" ht="15" hidden="false" customHeight="true" outlineLevel="0" collapsed="false">
      <c r="A258" s="28" t="s">
        <v>7463</v>
      </c>
      <c r="B258" s="28" t="s">
        <v>230</v>
      </c>
      <c r="C258" s="72" t="s">
        <v>7466</v>
      </c>
      <c r="D258" s="28"/>
      <c r="E258" s="28"/>
      <c r="F258" s="28"/>
      <c r="G258" s="28"/>
    </row>
    <row r="259" customFormat="false" ht="15" hidden="false" customHeight="true" outlineLevel="0" collapsed="false">
      <c r="A259" s="28" t="s">
        <v>7463</v>
      </c>
      <c r="B259" s="28" t="s">
        <v>857</v>
      </c>
      <c r="C259" s="72" t="s">
        <v>7046</v>
      </c>
      <c r="D259" s="28"/>
      <c r="E259" s="28"/>
      <c r="F259" s="28"/>
      <c r="G259" s="28"/>
    </row>
    <row r="260" customFormat="false" ht="15" hidden="false" customHeight="true" outlineLevel="0" collapsed="false">
      <c r="A260" s="28" t="s">
        <v>7467</v>
      </c>
      <c r="B260" s="28" t="s">
        <v>7468</v>
      </c>
      <c r="C260" s="72" t="s">
        <v>7469</v>
      </c>
      <c r="D260" s="28"/>
      <c r="E260" s="28"/>
      <c r="F260" s="28" t="s">
        <v>7470</v>
      </c>
      <c r="G260" s="28"/>
    </row>
    <row r="261" customFormat="false" ht="15" hidden="false" customHeight="true" outlineLevel="0" collapsed="false">
      <c r="A261" s="28" t="s">
        <v>7467</v>
      </c>
      <c r="B261" s="28" t="s">
        <v>7471</v>
      </c>
      <c r="C261" s="72" t="s">
        <v>7472</v>
      </c>
      <c r="D261" s="28"/>
      <c r="E261" s="28"/>
      <c r="F261" s="28" t="s">
        <v>7473</v>
      </c>
      <c r="G261" s="28"/>
    </row>
    <row r="262" customFormat="false" ht="15" hidden="false" customHeight="true" outlineLevel="0" collapsed="false">
      <c r="A262" s="28" t="s">
        <v>4775</v>
      </c>
      <c r="B262" s="28" t="s">
        <v>7474</v>
      </c>
      <c r="C262" s="72" t="s">
        <v>7475</v>
      </c>
      <c r="D262" s="28"/>
      <c r="E262" s="28"/>
      <c r="F262" s="28" t="s">
        <v>7476</v>
      </c>
      <c r="G262" s="28"/>
    </row>
    <row r="263" customFormat="false" ht="15" hidden="false" customHeight="true" outlineLevel="0" collapsed="false">
      <c r="A263" s="28" t="s">
        <v>4775</v>
      </c>
      <c r="B263" s="28" t="s">
        <v>7477</v>
      </c>
      <c r="C263" s="72" t="s">
        <v>7478</v>
      </c>
      <c r="D263" s="28"/>
      <c r="E263" s="28"/>
      <c r="F263" s="28"/>
      <c r="G263" s="28"/>
    </row>
    <row r="264" customFormat="false" ht="15" hidden="false" customHeight="true" outlineLevel="0" collapsed="false">
      <c r="A264" s="28" t="s">
        <v>4775</v>
      </c>
      <c r="B264" s="28" t="s">
        <v>7479</v>
      </c>
      <c r="C264" s="72" t="s">
        <v>7480</v>
      </c>
      <c r="D264" s="28"/>
      <c r="E264" s="28"/>
      <c r="F264" s="28"/>
      <c r="G264" s="28"/>
    </row>
    <row r="265" customFormat="false" ht="15" hidden="false" customHeight="true" outlineLevel="0" collapsed="false">
      <c r="A265" s="28" t="s">
        <v>4775</v>
      </c>
      <c r="B265" s="28" t="s">
        <v>7481</v>
      </c>
      <c r="C265" s="72" t="s">
        <v>7482</v>
      </c>
      <c r="D265" s="28"/>
      <c r="E265" s="28"/>
      <c r="F265" s="28"/>
      <c r="G265" s="28"/>
    </row>
    <row r="266" customFormat="false" ht="15" hidden="false" customHeight="true" outlineLevel="0" collapsed="false">
      <c r="A266" s="28" t="s">
        <v>4775</v>
      </c>
      <c r="B266" s="28" t="s">
        <v>7483</v>
      </c>
      <c r="C266" s="72" t="s">
        <v>7484</v>
      </c>
      <c r="D266" s="28"/>
      <c r="E266" s="28"/>
      <c r="F266" s="28"/>
      <c r="G266" s="28"/>
    </row>
    <row r="267" customFormat="false" ht="15" hidden="false" customHeight="true" outlineLevel="0" collapsed="false">
      <c r="A267" s="28" t="s">
        <v>7485</v>
      </c>
      <c r="B267" s="28" t="n">
        <v>0</v>
      </c>
      <c r="C267" s="72" t="s">
        <v>7486</v>
      </c>
      <c r="D267" s="28"/>
      <c r="E267" s="28"/>
      <c r="F267" s="28"/>
      <c r="G267" s="28"/>
    </row>
    <row r="268" customFormat="false" ht="15" hidden="false" customHeight="true" outlineLevel="0" collapsed="false">
      <c r="A268" s="28" t="s">
        <v>7485</v>
      </c>
      <c r="B268" s="28" t="n">
        <v>1</v>
      </c>
      <c r="C268" s="72" t="s">
        <v>7487</v>
      </c>
      <c r="D268" s="28"/>
      <c r="E268" s="28"/>
      <c r="F268" s="28"/>
      <c r="G268" s="28"/>
    </row>
    <row r="269" customFormat="false" ht="15" hidden="false" customHeight="true" outlineLevel="0" collapsed="false">
      <c r="A269" s="28" t="s">
        <v>7485</v>
      </c>
      <c r="B269" s="28" t="n">
        <v>2</v>
      </c>
      <c r="C269" s="72" t="s">
        <v>7488</v>
      </c>
      <c r="D269" s="28"/>
      <c r="E269" s="28"/>
      <c r="F269" s="28"/>
      <c r="G269" s="28"/>
    </row>
    <row r="270" customFormat="false" ht="15" hidden="false" customHeight="true" outlineLevel="0" collapsed="false">
      <c r="A270" s="28" t="s">
        <v>3786</v>
      </c>
      <c r="B270" s="28" t="s">
        <v>7489</v>
      </c>
      <c r="C270" s="72" t="s">
        <v>7490</v>
      </c>
      <c r="D270" s="28"/>
      <c r="E270" s="28"/>
      <c r="F270" s="28" t="s">
        <v>7491</v>
      </c>
      <c r="G270" s="28"/>
    </row>
    <row r="271" customFormat="false" ht="15" hidden="false" customHeight="true" outlineLevel="0" collapsed="false">
      <c r="A271" s="28" t="s">
        <v>3786</v>
      </c>
      <c r="B271" s="28" t="s">
        <v>7492</v>
      </c>
      <c r="C271" s="72" t="s">
        <v>7493</v>
      </c>
      <c r="D271" s="28"/>
      <c r="E271" s="28"/>
      <c r="F271" s="28"/>
      <c r="G271" s="28"/>
    </row>
    <row r="272" customFormat="false" ht="15" hidden="false" customHeight="true" outlineLevel="0" collapsed="false">
      <c r="A272" s="28" t="s">
        <v>3786</v>
      </c>
      <c r="B272" s="28" t="s">
        <v>7494</v>
      </c>
      <c r="C272" s="72" t="s">
        <v>7495</v>
      </c>
      <c r="D272" s="28"/>
      <c r="E272" s="28"/>
      <c r="F272" s="28"/>
      <c r="G272" s="28"/>
    </row>
    <row r="273" customFormat="false" ht="15" hidden="false" customHeight="true" outlineLevel="0" collapsed="false">
      <c r="A273" s="28" t="s">
        <v>3786</v>
      </c>
      <c r="B273" s="28" t="s">
        <v>7496</v>
      </c>
      <c r="C273" s="72" t="s">
        <v>7497</v>
      </c>
      <c r="D273" s="28"/>
      <c r="E273" s="28"/>
      <c r="F273" s="28"/>
      <c r="G273" s="28"/>
    </row>
    <row r="274" customFormat="false" ht="15" hidden="false" customHeight="true" outlineLevel="0" collapsed="false">
      <c r="A274" s="28" t="s">
        <v>7498</v>
      </c>
      <c r="B274" s="28" t="s">
        <v>7499</v>
      </c>
      <c r="C274" s="72" t="s">
        <v>7500</v>
      </c>
      <c r="D274" s="28"/>
      <c r="E274" s="28"/>
      <c r="F274" s="28" t="s">
        <v>7501</v>
      </c>
      <c r="G274" s="28"/>
    </row>
    <row r="275" customFormat="false" ht="15" hidden="false" customHeight="true" outlineLevel="0" collapsed="false">
      <c r="A275" s="28" t="s">
        <v>7498</v>
      </c>
      <c r="B275" s="28" t="s">
        <v>7502</v>
      </c>
      <c r="C275" s="72" t="s">
        <v>7503</v>
      </c>
      <c r="D275" s="28"/>
      <c r="E275" s="28"/>
      <c r="F275" s="28"/>
      <c r="G275" s="28"/>
    </row>
    <row r="276" customFormat="false" ht="15" hidden="false" customHeight="true" outlineLevel="0" collapsed="false">
      <c r="A276" s="28" t="s">
        <v>7498</v>
      </c>
      <c r="B276" s="28" t="s">
        <v>7504</v>
      </c>
      <c r="C276" s="72" t="s">
        <v>7505</v>
      </c>
      <c r="D276" s="28"/>
      <c r="E276" s="28"/>
      <c r="F276" s="28"/>
      <c r="G276" s="28"/>
    </row>
    <row r="277" customFormat="false" ht="15" hidden="false" customHeight="true" outlineLevel="0" collapsed="false">
      <c r="A277" s="28" t="s">
        <v>7498</v>
      </c>
      <c r="B277" s="28" t="s">
        <v>7313</v>
      </c>
      <c r="C277" s="72" t="s">
        <v>7506</v>
      </c>
      <c r="D277" s="28"/>
      <c r="E277" s="28"/>
      <c r="F277" s="28"/>
      <c r="G277" s="28"/>
    </row>
    <row r="278" customFormat="false" ht="15" hidden="false" customHeight="true" outlineLevel="0" collapsed="false">
      <c r="A278" s="28" t="s">
        <v>7498</v>
      </c>
      <c r="B278" s="28" t="s">
        <v>7507</v>
      </c>
      <c r="C278" s="72" t="s">
        <v>7508</v>
      </c>
      <c r="D278" s="28"/>
      <c r="E278" s="28"/>
      <c r="F278" s="28"/>
      <c r="G278" s="28"/>
    </row>
    <row r="279" customFormat="false" ht="15" hidden="false" customHeight="true" outlineLevel="0" collapsed="false">
      <c r="A279" s="28" t="s">
        <v>4066</v>
      </c>
      <c r="B279" s="28" t="s">
        <v>7509</v>
      </c>
      <c r="C279" s="72" t="s">
        <v>7510</v>
      </c>
      <c r="D279" s="28" t="s">
        <v>7511</v>
      </c>
      <c r="E279" s="28"/>
      <c r="F279" s="28" t="s">
        <v>7512</v>
      </c>
      <c r="G279" s="28"/>
    </row>
    <row r="280" customFormat="false" ht="15" hidden="false" customHeight="true" outlineLevel="0" collapsed="false">
      <c r="A280" s="28" t="s">
        <v>4066</v>
      </c>
      <c r="B280" s="28" t="s">
        <v>7513</v>
      </c>
      <c r="C280" s="72" t="s">
        <v>7514</v>
      </c>
      <c r="D280" s="28" t="s">
        <v>7511</v>
      </c>
      <c r="E280" s="28"/>
      <c r="F280" s="28" t="s">
        <v>7515</v>
      </c>
      <c r="G280" s="28"/>
    </row>
    <row r="281" customFormat="false" ht="15" hidden="false" customHeight="true" outlineLevel="0" collapsed="false">
      <c r="A281" s="28" t="s">
        <v>4066</v>
      </c>
      <c r="B281" s="28" t="s">
        <v>7516</v>
      </c>
      <c r="C281" s="72" t="s">
        <v>7517</v>
      </c>
      <c r="D281" s="28" t="s">
        <v>7518</v>
      </c>
      <c r="E281" s="28"/>
      <c r="F281" s="28" t="s">
        <v>7519</v>
      </c>
      <c r="G281" s="28"/>
    </row>
    <row r="282" customFormat="false" ht="15" hidden="false" customHeight="true" outlineLevel="0" collapsed="false">
      <c r="A282" s="28" t="s">
        <v>4066</v>
      </c>
      <c r="B282" s="28" t="s">
        <v>7520</v>
      </c>
      <c r="C282" s="72" t="s">
        <v>7521</v>
      </c>
      <c r="D282" s="28" t="s">
        <v>7518</v>
      </c>
      <c r="E282" s="28"/>
      <c r="F282" s="28" t="s">
        <v>7522</v>
      </c>
      <c r="G282" s="28"/>
    </row>
    <row r="283" customFormat="false" ht="15" hidden="false" customHeight="true" outlineLevel="0" collapsed="false">
      <c r="A283" s="28" t="s">
        <v>4066</v>
      </c>
      <c r="B283" s="28" t="s">
        <v>7523</v>
      </c>
      <c r="C283" s="72" t="s">
        <v>7524</v>
      </c>
      <c r="D283" s="28" t="s">
        <v>7518</v>
      </c>
      <c r="E283" s="28"/>
      <c r="F283" s="28" t="s">
        <v>7525</v>
      </c>
      <c r="G283" s="28"/>
    </row>
    <row r="284" customFormat="false" ht="15" hidden="false" customHeight="true" outlineLevel="0" collapsed="false">
      <c r="A284" s="28" t="s">
        <v>4066</v>
      </c>
      <c r="B284" s="28" t="s">
        <v>7526</v>
      </c>
      <c r="C284" s="72" t="s">
        <v>7527</v>
      </c>
      <c r="D284" s="28" t="s">
        <v>7518</v>
      </c>
      <c r="E284" s="28"/>
      <c r="F284" s="28" t="s">
        <v>7528</v>
      </c>
      <c r="G284" s="28"/>
    </row>
    <row r="285" customFormat="false" ht="15" hidden="false" customHeight="true" outlineLevel="0" collapsed="false">
      <c r="A285" s="28" t="s">
        <v>4066</v>
      </c>
      <c r="B285" s="28" t="s">
        <v>7529</v>
      </c>
      <c r="C285" s="72" t="s">
        <v>7530</v>
      </c>
      <c r="D285" s="28" t="s">
        <v>7530</v>
      </c>
      <c r="E285" s="28"/>
      <c r="F285" s="28" t="s">
        <v>7531</v>
      </c>
      <c r="G285" s="28"/>
    </row>
    <row r="286" customFormat="false" ht="15" hidden="false" customHeight="true" outlineLevel="0" collapsed="false">
      <c r="A286" s="28" t="s">
        <v>4066</v>
      </c>
      <c r="B286" s="28" t="s">
        <v>7234</v>
      </c>
      <c r="C286" s="72" t="s">
        <v>7532</v>
      </c>
      <c r="D286" s="28" t="s">
        <v>7532</v>
      </c>
      <c r="E286" s="28"/>
      <c r="F286" s="28" t="s">
        <v>7533</v>
      </c>
      <c r="G286" s="28"/>
    </row>
    <row r="287" customFormat="false" ht="15" hidden="false" customHeight="true" outlineLevel="0" collapsed="false">
      <c r="A287" s="28" t="s">
        <v>7534</v>
      </c>
      <c r="B287" s="28" t="s">
        <v>7535</v>
      </c>
      <c r="C287" s="72" t="s">
        <v>7536</v>
      </c>
      <c r="D287" s="28"/>
      <c r="E287" s="28"/>
      <c r="F287" s="28"/>
      <c r="G287" s="28"/>
    </row>
    <row r="288" customFormat="false" ht="15" hidden="false" customHeight="true" outlineLevel="0" collapsed="false">
      <c r="A288" s="28" t="s">
        <v>7534</v>
      </c>
      <c r="B288" s="28" t="s">
        <v>7537</v>
      </c>
      <c r="C288" s="72" t="s">
        <v>7538</v>
      </c>
      <c r="D288" s="28"/>
      <c r="E288" s="28"/>
      <c r="F288" s="28"/>
      <c r="G288" s="28"/>
    </row>
    <row r="289" customFormat="false" ht="15" hidden="false" customHeight="true" outlineLevel="0" collapsed="false">
      <c r="A289" s="28" t="s">
        <v>2704</v>
      </c>
      <c r="B289" s="28" t="n">
        <v>0</v>
      </c>
      <c r="C289" s="72" t="s">
        <v>7539</v>
      </c>
      <c r="D289" s="28"/>
      <c r="E289" s="28"/>
      <c r="F289" s="28" t="s">
        <v>7540</v>
      </c>
      <c r="G289" s="28"/>
    </row>
    <row r="290" customFormat="false" ht="15" hidden="false" customHeight="true" outlineLevel="0" collapsed="false">
      <c r="A290" s="28" t="s">
        <v>2704</v>
      </c>
      <c r="B290" s="28" t="n">
        <v>1</v>
      </c>
      <c r="C290" s="72" t="s">
        <v>7541</v>
      </c>
      <c r="D290" s="28"/>
      <c r="E290" s="28"/>
      <c r="F290" s="28"/>
      <c r="G290" s="28"/>
    </row>
    <row r="291" customFormat="false" ht="15" hidden="false" customHeight="true" outlineLevel="0" collapsed="false">
      <c r="A291" s="28" t="s">
        <v>2704</v>
      </c>
      <c r="B291" s="28" t="n">
        <v>2</v>
      </c>
      <c r="C291" s="72" t="s">
        <v>7542</v>
      </c>
      <c r="D291" s="28"/>
      <c r="E291" s="28"/>
      <c r="F291" s="28"/>
      <c r="G291" s="28"/>
    </row>
    <row r="292" customFormat="false" ht="15" hidden="false" customHeight="true" outlineLevel="0" collapsed="false">
      <c r="A292" s="28" t="s">
        <v>2704</v>
      </c>
      <c r="B292" s="28" t="n">
        <v>3</v>
      </c>
      <c r="C292" s="72" t="s">
        <v>7543</v>
      </c>
      <c r="D292" s="28"/>
      <c r="E292" s="28"/>
      <c r="F292" s="28"/>
      <c r="G292" s="28"/>
    </row>
    <row r="293" customFormat="false" ht="15" hidden="false" customHeight="true" outlineLevel="0" collapsed="false">
      <c r="A293" s="28" t="s">
        <v>2704</v>
      </c>
      <c r="B293" s="28" t="n">
        <v>10</v>
      </c>
      <c r="C293" s="72" t="s">
        <v>7544</v>
      </c>
      <c r="D293" s="28"/>
      <c r="E293" s="28"/>
      <c r="F293" s="28"/>
      <c r="G293" s="28"/>
    </row>
    <row r="294" customFormat="false" ht="15" hidden="false" customHeight="true" outlineLevel="0" collapsed="false">
      <c r="A294" s="28" t="s">
        <v>2704</v>
      </c>
      <c r="B294" s="28" t="n">
        <v>11</v>
      </c>
      <c r="C294" s="72" t="s">
        <v>7545</v>
      </c>
      <c r="D294" s="28"/>
      <c r="E294" s="28"/>
      <c r="F294" s="28"/>
      <c r="G294" s="28"/>
    </row>
    <row r="295" customFormat="false" ht="15" hidden="false" customHeight="true" outlineLevel="0" collapsed="false">
      <c r="A295" s="28" t="s">
        <v>2704</v>
      </c>
      <c r="B295" s="28" t="n">
        <v>20</v>
      </c>
      <c r="C295" s="72" t="s">
        <v>7546</v>
      </c>
      <c r="D295" s="28"/>
      <c r="E295" s="28"/>
      <c r="F295" s="28"/>
      <c r="G295" s="28"/>
    </row>
    <row r="296" customFormat="false" ht="15" hidden="false" customHeight="true" outlineLevel="0" collapsed="false">
      <c r="A296" s="28" t="s">
        <v>2704</v>
      </c>
      <c r="B296" s="28" t="n">
        <v>21</v>
      </c>
      <c r="C296" s="72" t="s">
        <v>7547</v>
      </c>
      <c r="D296" s="28"/>
      <c r="E296" s="28"/>
      <c r="F296" s="28"/>
      <c r="G296" s="28"/>
    </row>
    <row r="297" customFormat="false" ht="15" hidden="false" customHeight="true" outlineLevel="0" collapsed="false">
      <c r="A297" s="28" t="s">
        <v>2704</v>
      </c>
      <c r="B297" s="28" t="n">
        <v>30</v>
      </c>
      <c r="C297" s="72" t="s">
        <v>7548</v>
      </c>
      <c r="D297" s="28"/>
      <c r="E297" s="28"/>
      <c r="F297" s="28"/>
      <c r="G297" s="28"/>
    </row>
    <row r="298" customFormat="false" ht="15" hidden="false" customHeight="true" outlineLevel="0" collapsed="false">
      <c r="A298" s="28" t="s">
        <v>2704</v>
      </c>
      <c r="B298" s="28" t="n">
        <v>31</v>
      </c>
      <c r="C298" s="72" t="s">
        <v>7549</v>
      </c>
      <c r="D298" s="28"/>
      <c r="E298" s="28"/>
      <c r="F298" s="28"/>
      <c r="G298" s="28"/>
    </row>
    <row r="299" customFormat="false" ht="15" hidden="false" customHeight="true" outlineLevel="0" collapsed="false">
      <c r="A299" s="28" t="s">
        <v>2704</v>
      </c>
      <c r="B299" s="28" t="n">
        <v>90</v>
      </c>
      <c r="C299" s="72" t="s">
        <v>7550</v>
      </c>
      <c r="D299" s="28"/>
      <c r="E299" s="28"/>
      <c r="F299" s="28"/>
      <c r="G299" s="28"/>
    </row>
    <row r="300" customFormat="false" ht="15" hidden="false" customHeight="true" outlineLevel="0" collapsed="false">
      <c r="A300" s="28" t="s">
        <v>7551</v>
      </c>
      <c r="B300" s="28" t="n">
        <v>0</v>
      </c>
      <c r="C300" s="72" t="s">
        <v>7552</v>
      </c>
      <c r="D300" s="28"/>
      <c r="E300" s="28"/>
      <c r="F300" s="28"/>
      <c r="G300" s="28"/>
    </row>
    <row r="301" customFormat="false" ht="15" hidden="false" customHeight="true" outlineLevel="0" collapsed="false">
      <c r="A301" s="28" t="s">
        <v>7551</v>
      </c>
      <c r="B301" s="28" t="n">
        <v>1</v>
      </c>
      <c r="C301" s="72" t="s">
        <v>7553</v>
      </c>
      <c r="D301" s="28"/>
      <c r="E301" s="28"/>
      <c r="F301" s="28"/>
      <c r="G301" s="28"/>
    </row>
    <row r="302" customFormat="false" ht="15" hidden="false" customHeight="true" outlineLevel="0" collapsed="false">
      <c r="A302" s="28" t="s">
        <v>7551</v>
      </c>
      <c r="B302" s="28" t="n">
        <v>2</v>
      </c>
      <c r="C302" s="72" t="s">
        <v>7554</v>
      </c>
      <c r="D302" s="28"/>
      <c r="E302" s="28"/>
      <c r="F302" s="28"/>
      <c r="G302" s="28"/>
    </row>
    <row r="303" customFormat="false" ht="15" hidden="false" customHeight="true" outlineLevel="0" collapsed="false">
      <c r="A303" s="28" t="s">
        <v>3847</v>
      </c>
      <c r="B303" s="28" t="s">
        <v>7555</v>
      </c>
      <c r="C303" s="72" t="s">
        <v>7556</v>
      </c>
      <c r="D303" s="28"/>
      <c r="E303" s="28"/>
      <c r="F303" s="28" t="s">
        <v>7557</v>
      </c>
      <c r="G303" s="28"/>
    </row>
    <row r="304" customFormat="false" ht="15" hidden="false" customHeight="true" outlineLevel="0" collapsed="false">
      <c r="A304" s="28" t="s">
        <v>3847</v>
      </c>
      <c r="B304" s="28" t="s">
        <v>7558</v>
      </c>
      <c r="C304" s="72" t="s">
        <v>7559</v>
      </c>
      <c r="D304" s="28"/>
      <c r="E304" s="28"/>
      <c r="F304" s="28" t="s">
        <v>7560</v>
      </c>
      <c r="G304" s="28"/>
    </row>
    <row r="305" customFormat="false" ht="15" hidden="false" customHeight="true" outlineLevel="0" collapsed="false">
      <c r="A305" s="28" t="s">
        <v>3847</v>
      </c>
      <c r="B305" s="28" t="s">
        <v>7561</v>
      </c>
      <c r="C305" s="72" t="s">
        <v>7562</v>
      </c>
      <c r="D305" s="28"/>
      <c r="E305" s="28"/>
      <c r="F305" s="28" t="s">
        <v>7563</v>
      </c>
      <c r="G305" s="28"/>
    </row>
    <row r="306" customFormat="false" ht="15" hidden="false" customHeight="true" outlineLevel="0" collapsed="false">
      <c r="A306" s="28" t="s">
        <v>3847</v>
      </c>
      <c r="B306" s="28" t="s">
        <v>7564</v>
      </c>
      <c r="C306" s="72" t="s">
        <v>7565</v>
      </c>
      <c r="D306" s="28"/>
      <c r="E306" s="28"/>
      <c r="F306" s="28" t="s">
        <v>7566</v>
      </c>
      <c r="G306" s="28"/>
    </row>
    <row r="307" customFormat="false" ht="15" hidden="false" customHeight="true" outlineLevel="0" collapsed="false">
      <c r="A307" s="28" t="s">
        <v>4717</v>
      </c>
      <c r="B307" s="28" t="s">
        <v>7567</v>
      </c>
      <c r="C307" s="72" t="s">
        <v>7300</v>
      </c>
      <c r="D307" s="28"/>
      <c r="E307" s="28"/>
      <c r="F307" s="28" t="s">
        <v>7568</v>
      </c>
      <c r="G307" s="28"/>
    </row>
    <row r="308" customFormat="false" ht="15" hidden="false" customHeight="true" outlineLevel="0" collapsed="false">
      <c r="A308" s="28" t="s">
        <v>4717</v>
      </c>
      <c r="B308" s="28" t="s">
        <v>7569</v>
      </c>
      <c r="C308" s="72" t="s">
        <v>7303</v>
      </c>
      <c r="D308" s="28"/>
      <c r="E308" s="28"/>
      <c r="F308" s="28"/>
      <c r="G308" s="28"/>
    </row>
    <row r="309" customFormat="false" ht="15" hidden="false" customHeight="true" outlineLevel="0" collapsed="false">
      <c r="A309" s="28" t="s">
        <v>4717</v>
      </c>
      <c r="B309" s="28" t="s">
        <v>7570</v>
      </c>
      <c r="C309" s="72" t="s">
        <v>7304</v>
      </c>
      <c r="D309" s="28"/>
      <c r="E309" s="28"/>
      <c r="F309" s="28"/>
      <c r="G309" s="28"/>
    </row>
    <row r="310" customFormat="false" ht="15" hidden="false" customHeight="true" outlineLevel="0" collapsed="false">
      <c r="A310" s="28" t="s">
        <v>4717</v>
      </c>
      <c r="B310" s="28" t="s">
        <v>7571</v>
      </c>
      <c r="C310" s="72" t="s">
        <v>7306</v>
      </c>
      <c r="D310" s="28"/>
      <c r="E310" s="28"/>
      <c r="F310" s="28"/>
      <c r="G310" s="28"/>
    </row>
    <row r="311" customFormat="false" ht="15" hidden="false" customHeight="true" outlineLevel="0" collapsed="false">
      <c r="A311" s="28" t="s">
        <v>4717</v>
      </c>
      <c r="B311" s="28" t="s">
        <v>7572</v>
      </c>
      <c r="C311" s="72" t="s">
        <v>7305</v>
      </c>
      <c r="D311" s="28"/>
      <c r="E311" s="28"/>
      <c r="F311" s="28"/>
      <c r="G311" s="28"/>
    </row>
    <row r="312" customFormat="false" ht="15" hidden="false" customHeight="true" outlineLevel="0" collapsed="false">
      <c r="A312" s="28" t="s">
        <v>4717</v>
      </c>
      <c r="B312" s="28" t="s">
        <v>7573</v>
      </c>
      <c r="C312" s="72" t="s">
        <v>7574</v>
      </c>
      <c r="D312" s="28"/>
      <c r="E312" s="28"/>
      <c r="F312" s="28"/>
      <c r="G312" s="28"/>
    </row>
    <row r="313" customFormat="false" ht="15" hidden="false" customHeight="true" outlineLevel="0" collapsed="false">
      <c r="A313" s="28" t="s">
        <v>4717</v>
      </c>
      <c r="B313" s="28" t="s">
        <v>7575</v>
      </c>
      <c r="C313" s="72" t="s">
        <v>7576</v>
      </c>
      <c r="D313" s="28"/>
      <c r="E313" s="28"/>
      <c r="F313" s="28"/>
      <c r="G313" s="28"/>
    </row>
    <row r="314" customFormat="false" ht="15" hidden="false" customHeight="true" outlineLevel="0" collapsed="false">
      <c r="A314" s="28" t="s">
        <v>4717</v>
      </c>
      <c r="B314" s="28" t="s">
        <v>7577</v>
      </c>
      <c r="C314" s="72" t="s">
        <v>7578</v>
      </c>
      <c r="D314" s="28"/>
      <c r="E314" s="28"/>
      <c r="F314" s="28"/>
      <c r="G314" s="28"/>
    </row>
    <row r="315" customFormat="false" ht="15" hidden="false" customHeight="true" outlineLevel="0" collapsed="false">
      <c r="A315" s="28" t="s">
        <v>4717</v>
      </c>
      <c r="B315" s="28" t="s">
        <v>7579</v>
      </c>
      <c r="C315" s="72" t="s">
        <v>7580</v>
      </c>
      <c r="D315" s="28"/>
      <c r="E315" s="28"/>
      <c r="F315" s="28"/>
      <c r="G315" s="28"/>
    </row>
    <row r="316" customFormat="false" ht="15" hidden="false" customHeight="true" outlineLevel="0" collapsed="false">
      <c r="A316" s="28" t="s">
        <v>4717</v>
      </c>
      <c r="B316" s="28" t="s">
        <v>7581</v>
      </c>
      <c r="C316" s="72" t="s">
        <v>7046</v>
      </c>
      <c r="D316" s="28"/>
      <c r="E316" s="28"/>
      <c r="F316" s="28"/>
      <c r="G316" s="28"/>
    </row>
    <row r="317" customFormat="false" ht="15" hidden="false" customHeight="true" outlineLevel="0" collapsed="false">
      <c r="A317" s="28" t="s">
        <v>6115</v>
      </c>
      <c r="B317" s="28" t="n">
        <v>10</v>
      </c>
      <c r="C317" s="72" t="s">
        <v>7582</v>
      </c>
      <c r="D317" s="28"/>
      <c r="E317" s="28"/>
      <c r="F317" s="28" t="s">
        <v>7583</v>
      </c>
      <c r="G317" s="28"/>
    </row>
    <row r="318" customFormat="false" ht="15" hidden="false" customHeight="true" outlineLevel="0" collapsed="false">
      <c r="A318" s="28" t="s">
        <v>6115</v>
      </c>
      <c r="B318" s="28" t="n">
        <v>20</v>
      </c>
      <c r="C318" s="72" t="s">
        <v>7584</v>
      </c>
      <c r="D318" s="28"/>
      <c r="E318" s="28"/>
      <c r="F318" s="28"/>
      <c r="G318" s="28"/>
    </row>
    <row r="319" customFormat="false" ht="15" hidden="false" customHeight="true" outlineLevel="0" collapsed="false">
      <c r="A319" s="28" t="s">
        <v>6115</v>
      </c>
      <c r="B319" s="28" t="n">
        <v>30</v>
      </c>
      <c r="C319" s="72" t="s">
        <v>7585</v>
      </c>
      <c r="D319" s="28"/>
      <c r="E319" s="28"/>
      <c r="F319" s="28"/>
      <c r="G319" s="28"/>
    </row>
    <row r="320" customFormat="false" ht="15" hidden="false" customHeight="true" outlineLevel="0" collapsed="false">
      <c r="A320" s="28" t="s">
        <v>6115</v>
      </c>
      <c r="B320" s="28" t="n">
        <v>40</v>
      </c>
      <c r="C320" s="72" t="s">
        <v>7586</v>
      </c>
      <c r="D320" s="28"/>
      <c r="E320" s="28"/>
      <c r="F320" s="28"/>
      <c r="G320" s="28"/>
    </row>
    <row r="321" customFormat="false" ht="15" hidden="false" customHeight="true" outlineLevel="0" collapsed="false">
      <c r="A321" s="28" t="s">
        <v>6115</v>
      </c>
      <c r="B321" s="28" t="n">
        <v>45</v>
      </c>
      <c r="C321" s="72" t="s">
        <v>7587</v>
      </c>
      <c r="D321" s="28"/>
      <c r="E321" s="28"/>
      <c r="F321" s="28"/>
      <c r="G321" s="28"/>
    </row>
    <row r="322" customFormat="false" ht="15" hidden="false" customHeight="true" outlineLevel="0" collapsed="false">
      <c r="A322" s="28" t="s">
        <v>6115</v>
      </c>
      <c r="B322" s="28" t="n">
        <v>50</v>
      </c>
      <c r="C322" s="72" t="s">
        <v>7588</v>
      </c>
      <c r="D322" s="28"/>
      <c r="E322" s="28"/>
      <c r="F322" s="28"/>
      <c r="G322" s="28"/>
    </row>
    <row r="323" customFormat="false" ht="15" hidden="false" customHeight="true" outlineLevel="0" collapsed="false">
      <c r="A323" s="28" t="s">
        <v>6115</v>
      </c>
      <c r="B323" s="28" t="n">
        <v>60</v>
      </c>
      <c r="C323" s="72" t="s">
        <v>7589</v>
      </c>
      <c r="D323" s="28"/>
      <c r="E323" s="28"/>
      <c r="F323" s="28"/>
      <c r="G323" s="28"/>
    </row>
    <row r="324" customFormat="false" ht="15" hidden="false" customHeight="true" outlineLevel="0" collapsed="false">
      <c r="A324" s="28" t="s">
        <v>4830</v>
      </c>
      <c r="B324" s="28" t="s">
        <v>7590</v>
      </c>
      <c r="C324" s="72" t="s">
        <v>7591</v>
      </c>
      <c r="D324" s="28"/>
      <c r="E324" s="28"/>
      <c r="F324" s="28" t="s">
        <v>7592</v>
      </c>
      <c r="G324" s="28"/>
    </row>
    <row r="325" customFormat="false" ht="15" hidden="false" customHeight="true" outlineLevel="0" collapsed="false">
      <c r="A325" s="28" t="s">
        <v>4830</v>
      </c>
      <c r="B325" s="28" t="s">
        <v>7593</v>
      </c>
      <c r="C325" s="72" t="s">
        <v>7594</v>
      </c>
      <c r="D325" s="28"/>
      <c r="E325" s="28"/>
      <c r="F325" s="28"/>
      <c r="G325" s="28"/>
    </row>
    <row r="326" customFormat="false" ht="15" hidden="false" customHeight="true" outlineLevel="0" collapsed="false">
      <c r="A326" s="28" t="s">
        <v>4830</v>
      </c>
      <c r="B326" s="28" t="s">
        <v>7595</v>
      </c>
      <c r="C326" s="72" t="s">
        <v>7596</v>
      </c>
      <c r="D326" s="28"/>
      <c r="E326" s="28"/>
      <c r="F326" s="28"/>
      <c r="G326" s="28"/>
    </row>
    <row r="327" customFormat="false" ht="15" hidden="false" customHeight="true" outlineLevel="0" collapsed="false">
      <c r="A327" s="28" t="s">
        <v>4830</v>
      </c>
      <c r="B327" s="28" t="s">
        <v>7597</v>
      </c>
      <c r="C327" s="72" t="s">
        <v>7598</v>
      </c>
      <c r="D327" s="28"/>
      <c r="E327" s="28"/>
      <c r="F327" s="28"/>
      <c r="G327" s="28"/>
    </row>
    <row r="328" customFormat="false" ht="15" hidden="false" customHeight="true" outlineLevel="0" collapsed="false">
      <c r="A328" s="28" t="s">
        <v>4830</v>
      </c>
      <c r="B328" s="28" t="s">
        <v>7599</v>
      </c>
      <c r="C328" s="72" t="s">
        <v>7600</v>
      </c>
      <c r="D328" s="28"/>
      <c r="E328" s="28"/>
      <c r="F328" s="28"/>
      <c r="G328" s="28"/>
    </row>
    <row r="329" customFormat="false" ht="15" hidden="false" customHeight="true" outlineLevel="0" collapsed="false">
      <c r="A329" s="28" t="s">
        <v>4830</v>
      </c>
      <c r="B329" s="28" t="s">
        <v>7601</v>
      </c>
      <c r="C329" s="72" t="s">
        <v>7602</v>
      </c>
      <c r="D329" s="28"/>
      <c r="E329" s="28"/>
      <c r="F329" s="28"/>
      <c r="G329" s="28"/>
    </row>
    <row r="330" customFormat="false" ht="15" hidden="false" customHeight="true" outlineLevel="0" collapsed="false">
      <c r="A330" s="28" t="s">
        <v>4830</v>
      </c>
      <c r="B330" s="28" t="s">
        <v>7603</v>
      </c>
      <c r="C330" s="72" t="s">
        <v>7604</v>
      </c>
      <c r="D330" s="28"/>
      <c r="E330" s="28"/>
      <c r="F330" s="28"/>
      <c r="G330" s="28"/>
    </row>
    <row r="331" customFormat="false" ht="15" hidden="false" customHeight="true" outlineLevel="0" collapsed="false">
      <c r="A331" s="28" t="s">
        <v>4830</v>
      </c>
      <c r="B331" s="28" t="s">
        <v>7605</v>
      </c>
      <c r="C331" s="72" t="s">
        <v>7606</v>
      </c>
      <c r="D331" s="28"/>
      <c r="E331" s="28"/>
      <c r="F331" s="28"/>
      <c r="G331" s="28"/>
    </row>
    <row r="332" customFormat="false" ht="15" hidden="false" customHeight="true" outlineLevel="0" collapsed="false">
      <c r="A332" s="28" t="s">
        <v>4830</v>
      </c>
      <c r="B332" s="28" t="s">
        <v>7607</v>
      </c>
      <c r="C332" s="72" t="s">
        <v>7608</v>
      </c>
      <c r="D332" s="28"/>
      <c r="E332" s="28"/>
      <c r="F332" s="28"/>
      <c r="G332" s="28"/>
    </row>
    <row r="333" customFormat="false" ht="15" hidden="false" customHeight="true" outlineLevel="0" collapsed="false">
      <c r="A333" s="28" t="s">
        <v>4830</v>
      </c>
      <c r="B333" s="28" t="s">
        <v>7609</v>
      </c>
      <c r="C333" s="72" t="s">
        <v>7610</v>
      </c>
      <c r="D333" s="28"/>
      <c r="E333" s="28"/>
      <c r="F333" s="28"/>
      <c r="G333" s="28"/>
    </row>
    <row r="334" customFormat="false" ht="15" hidden="false" customHeight="true" outlineLevel="0" collapsed="false">
      <c r="A334" s="28" t="s">
        <v>4830</v>
      </c>
      <c r="B334" s="28" t="s">
        <v>7611</v>
      </c>
      <c r="C334" s="72" t="s">
        <v>7612</v>
      </c>
      <c r="D334" s="28"/>
      <c r="E334" s="28"/>
      <c r="F334" s="28"/>
      <c r="G334" s="28"/>
    </row>
    <row r="335" customFormat="false" ht="15" hidden="false" customHeight="true" outlineLevel="0" collapsed="false">
      <c r="A335" s="28" t="s">
        <v>4830</v>
      </c>
      <c r="B335" s="28" t="s">
        <v>7613</v>
      </c>
      <c r="C335" s="72" t="s">
        <v>7614</v>
      </c>
      <c r="D335" s="28"/>
      <c r="E335" s="28"/>
      <c r="F335" s="28"/>
      <c r="G335" s="28"/>
    </row>
    <row r="336" customFormat="false" ht="15" hidden="false" customHeight="true" outlineLevel="0" collapsed="false">
      <c r="A336" s="28" t="s">
        <v>1461</v>
      </c>
      <c r="B336" s="28" t="s">
        <v>186</v>
      </c>
      <c r="C336" s="72" t="s">
        <v>7615</v>
      </c>
      <c r="D336" s="28" t="s">
        <v>7616</v>
      </c>
      <c r="E336" s="28"/>
      <c r="F336" s="28" t="s">
        <v>7617</v>
      </c>
      <c r="G336" s="28"/>
    </row>
    <row r="337" customFormat="false" ht="15" hidden="false" customHeight="true" outlineLevel="0" collapsed="false">
      <c r="A337" s="28" t="s">
        <v>1461</v>
      </c>
      <c r="B337" s="28" t="s">
        <v>7618</v>
      </c>
      <c r="C337" s="72" t="s">
        <v>7619</v>
      </c>
      <c r="D337" s="28" t="s">
        <v>7616</v>
      </c>
      <c r="E337" s="28"/>
      <c r="F337" s="28"/>
      <c r="G337" s="28"/>
    </row>
    <row r="338" customFormat="false" ht="15" hidden="false" customHeight="true" outlineLevel="0" collapsed="false">
      <c r="A338" s="28" t="s">
        <v>1461</v>
      </c>
      <c r="B338" s="28" t="s">
        <v>7620</v>
      </c>
      <c r="C338" s="72" t="s">
        <v>7621</v>
      </c>
      <c r="D338" s="28" t="s">
        <v>7616</v>
      </c>
      <c r="E338" s="28"/>
      <c r="F338" s="28"/>
      <c r="G338" s="28"/>
    </row>
    <row r="339" customFormat="false" ht="15" hidden="false" customHeight="true" outlineLevel="0" collapsed="false">
      <c r="A339" s="28" t="s">
        <v>1461</v>
      </c>
      <c r="B339" s="28" t="s">
        <v>7622</v>
      </c>
      <c r="C339" s="72" t="s">
        <v>7623</v>
      </c>
      <c r="D339" s="28" t="s">
        <v>7616</v>
      </c>
      <c r="E339" s="28"/>
      <c r="F339" s="28"/>
      <c r="G339" s="28"/>
    </row>
    <row r="340" customFormat="false" ht="15" hidden="false" customHeight="true" outlineLevel="0" collapsed="false">
      <c r="A340" s="28" t="s">
        <v>1461</v>
      </c>
      <c r="B340" s="28" t="s">
        <v>7624</v>
      </c>
      <c r="C340" s="72" t="s">
        <v>7625</v>
      </c>
      <c r="D340" s="28" t="s">
        <v>7616</v>
      </c>
      <c r="E340" s="28"/>
      <c r="F340" s="28"/>
      <c r="G340" s="28"/>
    </row>
    <row r="341" customFormat="false" ht="15" hidden="false" customHeight="true" outlineLevel="0" collapsed="false">
      <c r="A341" s="28" t="s">
        <v>1461</v>
      </c>
      <c r="B341" s="28" t="s">
        <v>7626</v>
      </c>
      <c r="C341" s="72" t="s">
        <v>7627</v>
      </c>
      <c r="D341" s="28" t="s">
        <v>7616</v>
      </c>
      <c r="E341" s="28"/>
      <c r="F341" s="28"/>
      <c r="G341" s="28"/>
    </row>
    <row r="342" customFormat="false" ht="15" hidden="false" customHeight="true" outlineLevel="0" collapsed="false">
      <c r="A342" s="28" t="s">
        <v>1461</v>
      </c>
      <c r="B342" s="28" t="s">
        <v>7628</v>
      </c>
      <c r="C342" s="72" t="s">
        <v>7629</v>
      </c>
      <c r="D342" s="28" t="s">
        <v>7616</v>
      </c>
      <c r="E342" s="28"/>
      <c r="F342" s="28"/>
      <c r="G342" s="28"/>
    </row>
    <row r="343" customFormat="false" ht="15" hidden="false" customHeight="true" outlineLevel="0" collapsed="false">
      <c r="A343" s="28" t="s">
        <v>1461</v>
      </c>
      <c r="B343" s="28" t="s">
        <v>1838</v>
      </c>
      <c r="C343" s="72" t="s">
        <v>7630</v>
      </c>
      <c r="D343" s="28" t="s">
        <v>7616</v>
      </c>
      <c r="E343" s="28"/>
      <c r="F343" s="28"/>
      <c r="G343" s="28"/>
    </row>
    <row r="344" customFormat="false" ht="15" hidden="false" customHeight="true" outlineLevel="0" collapsed="false">
      <c r="A344" s="28" t="s">
        <v>1461</v>
      </c>
      <c r="B344" s="28" t="s">
        <v>7631</v>
      </c>
      <c r="C344" s="72" t="s">
        <v>7632</v>
      </c>
      <c r="D344" s="28" t="s">
        <v>7616</v>
      </c>
      <c r="E344" s="28"/>
      <c r="F344" s="28"/>
      <c r="G344" s="28"/>
    </row>
    <row r="345" customFormat="false" ht="15" hidden="false" customHeight="true" outlineLevel="0" collapsed="false">
      <c r="A345" s="28" t="s">
        <v>1461</v>
      </c>
      <c r="B345" s="28" t="s">
        <v>7633</v>
      </c>
      <c r="C345" s="72" t="s">
        <v>7634</v>
      </c>
      <c r="D345" s="28" t="s">
        <v>7616</v>
      </c>
      <c r="E345" s="28"/>
      <c r="F345" s="28"/>
      <c r="G345" s="28"/>
    </row>
    <row r="346" customFormat="false" ht="15" hidden="false" customHeight="true" outlineLevel="0" collapsed="false">
      <c r="A346" s="28" t="s">
        <v>1461</v>
      </c>
      <c r="B346" s="28" t="n">
        <v>10</v>
      </c>
      <c r="C346" s="72" t="s">
        <v>7635</v>
      </c>
      <c r="D346" s="28" t="s">
        <v>7616</v>
      </c>
      <c r="E346" s="28"/>
      <c r="F346" s="28"/>
      <c r="G346" s="28"/>
    </row>
    <row r="347" customFormat="false" ht="15" hidden="false" customHeight="true" outlineLevel="0" collapsed="false">
      <c r="A347" s="28" t="s">
        <v>1461</v>
      </c>
      <c r="B347" s="28" t="n">
        <v>11</v>
      </c>
      <c r="C347" s="72" t="s">
        <v>7636</v>
      </c>
      <c r="D347" s="28" t="s">
        <v>7616</v>
      </c>
      <c r="E347" s="28"/>
      <c r="F347" s="28" t="s">
        <v>7637</v>
      </c>
      <c r="G347" s="28"/>
    </row>
    <row r="348" customFormat="false" ht="15" hidden="false" customHeight="true" outlineLevel="0" collapsed="false">
      <c r="A348" s="28" t="s">
        <v>1461</v>
      </c>
      <c r="B348" s="28" t="n">
        <v>12</v>
      </c>
      <c r="C348" s="72" t="s">
        <v>7638</v>
      </c>
      <c r="D348" s="28" t="s">
        <v>7616</v>
      </c>
      <c r="E348" s="28"/>
      <c r="F348" s="28" t="s">
        <v>7637</v>
      </c>
      <c r="G348" s="28"/>
    </row>
    <row r="349" customFormat="false" ht="15" hidden="false" customHeight="true" outlineLevel="0" collapsed="false">
      <c r="A349" s="28" t="s">
        <v>1461</v>
      </c>
      <c r="B349" s="28" t="n">
        <v>13</v>
      </c>
      <c r="C349" s="72" t="s">
        <v>7639</v>
      </c>
      <c r="D349" s="28" t="s">
        <v>7616</v>
      </c>
      <c r="E349" s="28"/>
      <c r="F349" s="28" t="s">
        <v>7637</v>
      </c>
      <c r="G349" s="28"/>
    </row>
    <row r="350" customFormat="false" ht="15" hidden="false" customHeight="true" outlineLevel="0" collapsed="false">
      <c r="A350" s="28" t="s">
        <v>1461</v>
      </c>
      <c r="B350" s="28" t="n">
        <v>14</v>
      </c>
      <c r="C350" s="72" t="s">
        <v>7640</v>
      </c>
      <c r="D350" s="28" t="s">
        <v>7616</v>
      </c>
      <c r="E350" s="28"/>
      <c r="F350" s="28" t="s">
        <v>7637</v>
      </c>
      <c r="G350" s="28"/>
    </row>
    <row r="351" customFormat="false" ht="15" hidden="false" customHeight="true" outlineLevel="0" collapsed="false">
      <c r="A351" s="28" t="s">
        <v>1461</v>
      </c>
      <c r="B351" s="28" t="n">
        <v>15</v>
      </c>
      <c r="C351" s="72" t="s">
        <v>7641</v>
      </c>
      <c r="D351" s="28" t="s">
        <v>7616</v>
      </c>
      <c r="E351" s="28"/>
      <c r="F351" s="28" t="s">
        <v>7637</v>
      </c>
      <c r="G351" s="28"/>
    </row>
    <row r="352" customFormat="false" ht="15" hidden="false" customHeight="true" outlineLevel="0" collapsed="false">
      <c r="A352" s="28" t="s">
        <v>1461</v>
      </c>
      <c r="B352" s="28" t="n">
        <v>16</v>
      </c>
      <c r="C352" s="72" t="s">
        <v>7642</v>
      </c>
      <c r="D352" s="28" t="s">
        <v>7616</v>
      </c>
      <c r="E352" s="28"/>
      <c r="F352" s="28" t="s">
        <v>7643</v>
      </c>
      <c r="G352" s="28"/>
    </row>
    <row r="353" customFormat="false" ht="15" hidden="false" customHeight="true" outlineLevel="0" collapsed="false">
      <c r="A353" s="28" t="s">
        <v>1461</v>
      </c>
      <c r="B353" s="28" t="n">
        <v>17</v>
      </c>
      <c r="C353" s="72" t="s">
        <v>7644</v>
      </c>
      <c r="D353" s="28" t="s">
        <v>7616</v>
      </c>
      <c r="E353" s="28"/>
      <c r="F353" s="28" t="s">
        <v>7643</v>
      </c>
      <c r="G353" s="28"/>
    </row>
    <row r="354" customFormat="false" ht="15" hidden="false" customHeight="true" outlineLevel="0" collapsed="false">
      <c r="A354" s="28" t="s">
        <v>1461</v>
      </c>
      <c r="B354" s="28" t="n">
        <v>18</v>
      </c>
      <c r="C354" s="72" t="s">
        <v>7645</v>
      </c>
      <c r="D354" s="28" t="s">
        <v>7046</v>
      </c>
      <c r="E354" s="28"/>
      <c r="F354" s="28"/>
      <c r="G354" s="28"/>
    </row>
    <row r="355" customFormat="false" ht="15" hidden="false" customHeight="true" outlineLevel="0" collapsed="false">
      <c r="A355" s="28" t="s">
        <v>1461</v>
      </c>
      <c r="B355" s="28" t="n">
        <v>19</v>
      </c>
      <c r="C355" s="72" t="s">
        <v>7646</v>
      </c>
      <c r="D355" s="28" t="s">
        <v>7616</v>
      </c>
      <c r="E355" s="28"/>
      <c r="F355" s="28" t="s">
        <v>7647</v>
      </c>
      <c r="G355" s="28"/>
    </row>
    <row r="356" customFormat="false" ht="15" hidden="false" customHeight="true" outlineLevel="0" collapsed="false">
      <c r="A356" s="28" t="s">
        <v>1461</v>
      </c>
      <c r="B356" s="28" t="n">
        <v>20</v>
      </c>
      <c r="C356" s="72" t="s">
        <v>7648</v>
      </c>
      <c r="D356" s="28" t="s">
        <v>7649</v>
      </c>
      <c r="E356" s="28"/>
      <c r="F356" s="28" t="s">
        <v>7650</v>
      </c>
      <c r="G356" s="28"/>
    </row>
    <row r="357" customFormat="false" ht="15" hidden="false" customHeight="true" outlineLevel="0" collapsed="false">
      <c r="A357" s="28" t="s">
        <v>1461</v>
      </c>
      <c r="B357" s="28" t="n">
        <v>21</v>
      </c>
      <c r="C357" s="72" t="s">
        <v>7651</v>
      </c>
      <c r="D357" s="28" t="s">
        <v>7649</v>
      </c>
      <c r="E357" s="28"/>
      <c r="F357" s="28"/>
      <c r="G357" s="28"/>
    </row>
    <row r="358" customFormat="false" ht="15" hidden="false" customHeight="true" outlineLevel="0" collapsed="false">
      <c r="A358" s="28" t="s">
        <v>1461</v>
      </c>
      <c r="B358" s="28" t="n">
        <v>22</v>
      </c>
      <c r="C358" s="72" t="s">
        <v>7652</v>
      </c>
      <c r="D358" s="28" t="s">
        <v>7649</v>
      </c>
      <c r="E358" s="28"/>
      <c r="F358" s="28"/>
      <c r="G358" s="28"/>
    </row>
    <row r="359" customFormat="false" ht="15" hidden="false" customHeight="true" outlineLevel="0" collapsed="false">
      <c r="A359" s="28" t="s">
        <v>1461</v>
      </c>
      <c r="B359" s="28" t="n">
        <v>23</v>
      </c>
      <c r="C359" s="72" t="s">
        <v>7653</v>
      </c>
      <c r="D359" s="28" t="s">
        <v>7649</v>
      </c>
      <c r="E359" s="28"/>
      <c r="F359" s="28"/>
      <c r="G359" s="28"/>
    </row>
    <row r="360" customFormat="false" ht="15" hidden="false" customHeight="true" outlineLevel="0" collapsed="false">
      <c r="A360" s="28" t="s">
        <v>1461</v>
      </c>
      <c r="B360" s="28" t="n">
        <v>24</v>
      </c>
      <c r="C360" s="72" t="s">
        <v>7654</v>
      </c>
      <c r="D360" s="28" t="s">
        <v>7649</v>
      </c>
      <c r="E360" s="28"/>
      <c r="F360" s="28"/>
      <c r="G360" s="28"/>
    </row>
    <row r="361" customFormat="false" ht="15" hidden="false" customHeight="true" outlineLevel="0" collapsed="false">
      <c r="A361" s="28" t="s">
        <v>1461</v>
      </c>
      <c r="B361" s="28" t="n">
        <v>25</v>
      </c>
      <c r="C361" s="72" t="s">
        <v>7655</v>
      </c>
      <c r="D361" s="28" t="s">
        <v>7649</v>
      </c>
      <c r="E361" s="28"/>
      <c r="F361" s="28"/>
      <c r="G361" s="28"/>
    </row>
    <row r="362" customFormat="false" ht="15" hidden="false" customHeight="true" outlineLevel="0" collapsed="false">
      <c r="A362" s="28" t="s">
        <v>1461</v>
      </c>
      <c r="B362" s="28" t="n">
        <v>26</v>
      </c>
      <c r="C362" s="72" t="s">
        <v>7656</v>
      </c>
      <c r="D362" s="28" t="s">
        <v>7649</v>
      </c>
      <c r="E362" s="28"/>
      <c r="F362" s="28"/>
      <c r="G362" s="28"/>
    </row>
    <row r="363" customFormat="false" ht="15" hidden="false" customHeight="true" outlineLevel="0" collapsed="false">
      <c r="A363" s="28" t="s">
        <v>1461</v>
      </c>
      <c r="B363" s="28" t="n">
        <v>27</v>
      </c>
      <c r="C363" s="72" t="s">
        <v>7657</v>
      </c>
      <c r="D363" s="28" t="s">
        <v>7649</v>
      </c>
      <c r="E363" s="28"/>
      <c r="F363" s="28"/>
      <c r="G363" s="28"/>
    </row>
    <row r="364" customFormat="false" ht="15" hidden="false" customHeight="true" outlineLevel="0" collapsed="false">
      <c r="A364" s="28" t="s">
        <v>1461</v>
      </c>
      <c r="B364" s="28" t="n">
        <v>28</v>
      </c>
      <c r="C364" s="72" t="s">
        <v>7658</v>
      </c>
      <c r="D364" s="28" t="s">
        <v>7649</v>
      </c>
      <c r="E364" s="28"/>
      <c r="F364" s="28"/>
      <c r="G364" s="28"/>
    </row>
    <row r="365" customFormat="false" ht="15" hidden="false" customHeight="true" outlineLevel="0" collapsed="false">
      <c r="A365" s="28" t="s">
        <v>1461</v>
      </c>
      <c r="B365" s="28" t="n">
        <v>29</v>
      </c>
      <c r="C365" s="72" t="s">
        <v>7659</v>
      </c>
      <c r="D365" s="28" t="s">
        <v>7649</v>
      </c>
      <c r="E365" s="28"/>
      <c r="F365" s="28"/>
      <c r="G365" s="28"/>
    </row>
    <row r="366" customFormat="false" ht="15" hidden="false" customHeight="true" outlineLevel="0" collapsed="false">
      <c r="A366" s="28" t="s">
        <v>1461</v>
      </c>
      <c r="B366" s="28" t="n">
        <v>30</v>
      </c>
      <c r="C366" s="72" t="s">
        <v>7660</v>
      </c>
      <c r="D366" s="28" t="s">
        <v>7649</v>
      </c>
      <c r="E366" s="28"/>
      <c r="F366" s="28"/>
      <c r="G366" s="28"/>
    </row>
    <row r="367" customFormat="false" ht="15" hidden="false" customHeight="true" outlineLevel="0" collapsed="false">
      <c r="A367" s="28" t="s">
        <v>1461</v>
      </c>
      <c r="B367" s="28" t="n">
        <v>31</v>
      </c>
      <c r="C367" s="72" t="s">
        <v>7661</v>
      </c>
      <c r="D367" s="28" t="s">
        <v>7649</v>
      </c>
      <c r="E367" s="28"/>
      <c r="F367" s="28"/>
      <c r="G367" s="28"/>
    </row>
    <row r="368" customFormat="false" ht="15" hidden="false" customHeight="true" outlineLevel="0" collapsed="false">
      <c r="A368" s="28" t="s">
        <v>1461</v>
      </c>
      <c r="B368" s="28" t="n">
        <v>32</v>
      </c>
      <c r="C368" s="72" t="s">
        <v>7662</v>
      </c>
      <c r="D368" s="28" t="s">
        <v>7649</v>
      </c>
      <c r="E368" s="28"/>
      <c r="F368" s="28"/>
      <c r="G368" s="28"/>
    </row>
    <row r="369" customFormat="false" ht="15" hidden="false" customHeight="true" outlineLevel="0" collapsed="false">
      <c r="A369" s="28" t="s">
        <v>1461</v>
      </c>
      <c r="B369" s="28" t="n">
        <v>33</v>
      </c>
      <c r="C369" s="72" t="s">
        <v>7663</v>
      </c>
      <c r="D369" s="28" t="s">
        <v>7649</v>
      </c>
      <c r="E369" s="28"/>
      <c r="F369" s="28"/>
      <c r="G369" s="28"/>
    </row>
    <row r="370" customFormat="false" ht="15" hidden="false" customHeight="true" outlineLevel="0" collapsed="false">
      <c r="A370" s="28" t="s">
        <v>1461</v>
      </c>
      <c r="B370" s="28" t="n">
        <v>34</v>
      </c>
      <c r="C370" s="72" t="s">
        <v>7664</v>
      </c>
      <c r="D370" s="28" t="s">
        <v>7649</v>
      </c>
      <c r="E370" s="28"/>
      <c r="F370" s="28"/>
      <c r="G370" s="28"/>
    </row>
    <row r="371" customFormat="false" ht="15" hidden="false" customHeight="true" outlineLevel="0" collapsed="false">
      <c r="A371" s="28" t="s">
        <v>1461</v>
      </c>
      <c r="B371" s="28" t="n">
        <v>35</v>
      </c>
      <c r="C371" s="72" t="s">
        <v>7665</v>
      </c>
      <c r="D371" s="28" t="s">
        <v>7649</v>
      </c>
      <c r="E371" s="28"/>
      <c r="F371" s="28"/>
      <c r="G371" s="28"/>
    </row>
    <row r="372" customFormat="false" ht="15" hidden="false" customHeight="true" outlineLevel="0" collapsed="false">
      <c r="A372" s="28" t="s">
        <v>1461</v>
      </c>
      <c r="B372" s="28" t="n">
        <v>36</v>
      </c>
      <c r="C372" s="72" t="s">
        <v>7666</v>
      </c>
      <c r="D372" s="28" t="s">
        <v>7649</v>
      </c>
      <c r="E372" s="28"/>
      <c r="F372" s="28"/>
      <c r="G372" s="28"/>
    </row>
    <row r="373" customFormat="false" ht="15" hidden="false" customHeight="true" outlineLevel="0" collapsed="false">
      <c r="A373" s="28" t="s">
        <v>1461</v>
      </c>
      <c r="B373" s="28" t="n">
        <v>37</v>
      </c>
      <c r="C373" s="72" t="s">
        <v>7667</v>
      </c>
      <c r="D373" s="28" t="s">
        <v>7649</v>
      </c>
      <c r="E373" s="28"/>
      <c r="F373" s="28"/>
      <c r="G373" s="28"/>
    </row>
    <row r="374" customFormat="false" ht="15" hidden="false" customHeight="true" outlineLevel="0" collapsed="false">
      <c r="A374" s="28" t="s">
        <v>1461</v>
      </c>
      <c r="B374" s="28" t="n">
        <v>38</v>
      </c>
      <c r="C374" s="72" t="s">
        <v>7668</v>
      </c>
      <c r="D374" s="28" t="s">
        <v>7649</v>
      </c>
      <c r="E374" s="28"/>
      <c r="F374" s="28"/>
      <c r="G374" s="28"/>
    </row>
    <row r="375" customFormat="false" ht="15" hidden="false" customHeight="true" outlineLevel="0" collapsed="false">
      <c r="A375" s="28" t="s">
        <v>1461</v>
      </c>
      <c r="B375" s="28" t="n">
        <v>40</v>
      </c>
      <c r="C375" s="72" t="s">
        <v>7669</v>
      </c>
      <c r="D375" s="28" t="s">
        <v>7670</v>
      </c>
      <c r="E375" s="28"/>
      <c r="F375" s="28" t="s">
        <v>7637</v>
      </c>
      <c r="G375" s="28"/>
    </row>
    <row r="376" customFormat="false" ht="15" hidden="false" customHeight="true" outlineLevel="0" collapsed="false">
      <c r="A376" s="28" t="s">
        <v>1461</v>
      </c>
      <c r="B376" s="28" t="n">
        <v>41</v>
      </c>
      <c r="C376" s="72" t="s">
        <v>7671</v>
      </c>
      <c r="D376" s="28" t="s">
        <v>7670</v>
      </c>
      <c r="E376" s="28"/>
      <c r="F376" s="28" t="s">
        <v>7637</v>
      </c>
      <c r="G376" s="28"/>
    </row>
    <row r="377" customFormat="false" ht="15" hidden="false" customHeight="true" outlineLevel="0" collapsed="false">
      <c r="A377" s="28" t="s">
        <v>1461</v>
      </c>
      <c r="B377" s="28" t="n">
        <v>42</v>
      </c>
      <c r="C377" s="72" t="s">
        <v>7672</v>
      </c>
      <c r="D377" s="28" t="s">
        <v>7670</v>
      </c>
      <c r="E377" s="28"/>
      <c r="F377" s="28" t="s">
        <v>7637</v>
      </c>
      <c r="G377" s="28"/>
    </row>
    <row r="378" customFormat="false" ht="15" hidden="false" customHeight="true" outlineLevel="0" collapsed="false">
      <c r="A378" s="28" t="s">
        <v>1461</v>
      </c>
      <c r="B378" s="28" t="n">
        <v>43</v>
      </c>
      <c r="C378" s="72" t="s">
        <v>7673</v>
      </c>
      <c r="D378" s="28" t="s">
        <v>7670</v>
      </c>
      <c r="E378" s="28"/>
      <c r="F378" s="28" t="s">
        <v>7637</v>
      </c>
      <c r="G378" s="28"/>
    </row>
    <row r="379" customFormat="false" ht="15" hidden="false" customHeight="true" outlineLevel="0" collapsed="false">
      <c r="A379" s="28" t="s">
        <v>1461</v>
      </c>
      <c r="B379" s="28" t="n">
        <v>44</v>
      </c>
      <c r="C379" s="72" t="s">
        <v>7674</v>
      </c>
      <c r="D379" s="28" t="s">
        <v>7670</v>
      </c>
      <c r="E379" s="28"/>
      <c r="F379" s="28" t="s">
        <v>7637</v>
      </c>
      <c r="G379" s="28"/>
    </row>
    <row r="380" customFormat="false" ht="15" hidden="false" customHeight="true" outlineLevel="0" collapsed="false">
      <c r="A380" s="28" t="s">
        <v>1461</v>
      </c>
      <c r="B380" s="28" t="n">
        <v>45</v>
      </c>
      <c r="C380" s="72" t="s">
        <v>7675</v>
      </c>
      <c r="D380" s="28" t="s">
        <v>7670</v>
      </c>
      <c r="E380" s="28"/>
      <c r="F380" s="28" t="s">
        <v>7637</v>
      </c>
      <c r="G380" s="28"/>
    </row>
    <row r="381" customFormat="false" ht="15" hidden="false" customHeight="true" outlineLevel="0" collapsed="false">
      <c r="A381" s="28" t="s">
        <v>1461</v>
      </c>
      <c r="B381" s="28" t="n">
        <v>46</v>
      </c>
      <c r="C381" s="72" t="s">
        <v>7676</v>
      </c>
      <c r="D381" s="28" t="s">
        <v>7670</v>
      </c>
      <c r="E381" s="28"/>
      <c r="F381" s="28" t="s">
        <v>7637</v>
      </c>
      <c r="G381" s="28"/>
    </row>
    <row r="382" customFormat="false" ht="15" hidden="false" customHeight="true" outlineLevel="0" collapsed="false">
      <c r="A382" s="28" t="s">
        <v>1461</v>
      </c>
      <c r="B382" s="28" t="n">
        <v>47</v>
      </c>
      <c r="C382" s="72" t="s">
        <v>7677</v>
      </c>
      <c r="D382" s="28" t="s">
        <v>7678</v>
      </c>
      <c r="E382" s="28"/>
      <c r="F382" s="28" t="s">
        <v>7637</v>
      </c>
      <c r="G382" s="28"/>
    </row>
    <row r="383" customFormat="false" ht="15" hidden="false" customHeight="true" outlineLevel="0" collapsed="false">
      <c r="A383" s="28" t="s">
        <v>1461</v>
      </c>
      <c r="B383" s="28" t="n">
        <v>48</v>
      </c>
      <c r="C383" s="72" t="s">
        <v>7679</v>
      </c>
      <c r="D383" s="28" t="s">
        <v>7678</v>
      </c>
      <c r="E383" s="28"/>
      <c r="F383" s="28" t="s">
        <v>7637</v>
      </c>
      <c r="G383" s="28"/>
    </row>
    <row r="384" customFormat="false" ht="15" hidden="false" customHeight="true" outlineLevel="0" collapsed="false">
      <c r="A384" s="28" t="s">
        <v>1461</v>
      </c>
      <c r="B384" s="28" t="n">
        <v>49</v>
      </c>
      <c r="C384" s="72" t="s">
        <v>7680</v>
      </c>
      <c r="D384" s="28" t="s">
        <v>7678</v>
      </c>
      <c r="E384" s="28"/>
      <c r="F384" s="28" t="s">
        <v>7637</v>
      </c>
      <c r="G384" s="28"/>
    </row>
    <row r="385" customFormat="false" ht="15" hidden="false" customHeight="true" outlineLevel="0" collapsed="false">
      <c r="A385" s="28" t="s">
        <v>1461</v>
      </c>
      <c r="B385" s="28" t="n">
        <v>50</v>
      </c>
      <c r="C385" s="72" t="s">
        <v>7681</v>
      </c>
      <c r="D385" s="28" t="s">
        <v>7678</v>
      </c>
      <c r="E385" s="28"/>
      <c r="F385" s="28" t="s">
        <v>7637</v>
      </c>
      <c r="G385" s="28"/>
    </row>
    <row r="386" customFormat="false" ht="15" hidden="false" customHeight="true" outlineLevel="0" collapsed="false">
      <c r="A386" s="28" t="s">
        <v>1461</v>
      </c>
      <c r="B386" s="28" t="n">
        <v>60</v>
      </c>
      <c r="C386" s="72" t="s">
        <v>7682</v>
      </c>
      <c r="D386" s="28" t="s">
        <v>7683</v>
      </c>
      <c r="E386" s="28"/>
      <c r="F386" s="28" t="s">
        <v>7684</v>
      </c>
      <c r="G386" s="28"/>
    </row>
    <row r="387" customFormat="false" ht="15" hidden="false" customHeight="true" outlineLevel="0" collapsed="false">
      <c r="A387" s="28" t="s">
        <v>1461</v>
      </c>
      <c r="B387" s="28" t="n">
        <v>61</v>
      </c>
      <c r="C387" s="72" t="s">
        <v>7685</v>
      </c>
      <c r="D387" s="28" t="s">
        <v>7683</v>
      </c>
      <c r="E387" s="28"/>
      <c r="F387" s="28"/>
      <c r="G387" s="28"/>
    </row>
    <row r="388" customFormat="false" ht="15" hidden="false" customHeight="true" outlineLevel="0" collapsed="false">
      <c r="A388" s="28" t="s">
        <v>1461</v>
      </c>
      <c r="B388" s="28" t="n">
        <v>62</v>
      </c>
      <c r="C388" s="72" t="s">
        <v>7686</v>
      </c>
      <c r="D388" s="28" t="s">
        <v>7683</v>
      </c>
      <c r="E388" s="28"/>
      <c r="F388" s="28"/>
      <c r="G388" s="28"/>
    </row>
    <row r="389" customFormat="false" ht="15" hidden="false" customHeight="true" outlineLevel="0" collapsed="false">
      <c r="A389" s="28" t="s">
        <v>1461</v>
      </c>
      <c r="B389" s="28" t="n">
        <v>63</v>
      </c>
      <c r="C389" s="72" t="s">
        <v>7687</v>
      </c>
      <c r="D389" s="28" t="s">
        <v>7683</v>
      </c>
      <c r="E389" s="28"/>
      <c r="F389" s="28" t="s">
        <v>7684</v>
      </c>
      <c r="G389" s="28"/>
    </row>
    <row r="390" customFormat="false" ht="15" hidden="false" customHeight="true" outlineLevel="0" collapsed="false">
      <c r="A390" s="28" t="s">
        <v>1461</v>
      </c>
      <c r="B390" s="28" t="n">
        <v>64</v>
      </c>
      <c r="C390" s="72" t="s">
        <v>7688</v>
      </c>
      <c r="D390" s="28" t="s">
        <v>7683</v>
      </c>
      <c r="E390" s="28"/>
      <c r="F390" s="28"/>
      <c r="G390" s="28"/>
    </row>
    <row r="391" customFormat="false" ht="15" hidden="false" customHeight="true" outlineLevel="0" collapsed="false">
      <c r="A391" s="28" t="s">
        <v>1461</v>
      </c>
      <c r="B391" s="28" t="n">
        <v>65</v>
      </c>
      <c r="C391" s="72" t="s">
        <v>7689</v>
      </c>
      <c r="D391" s="28" t="s">
        <v>7683</v>
      </c>
      <c r="E391" s="28"/>
      <c r="F391" s="28"/>
      <c r="G391" s="28"/>
    </row>
    <row r="392" customFormat="false" ht="15" hidden="false" customHeight="true" outlineLevel="0" collapsed="false">
      <c r="A392" s="28" t="s">
        <v>1461</v>
      </c>
      <c r="B392" s="28" t="n">
        <v>66</v>
      </c>
      <c r="C392" s="72" t="s">
        <v>7690</v>
      </c>
      <c r="D392" s="28" t="s">
        <v>7683</v>
      </c>
      <c r="E392" s="28"/>
      <c r="F392" s="28"/>
      <c r="G392" s="28"/>
    </row>
    <row r="393" customFormat="false" ht="15" hidden="false" customHeight="true" outlineLevel="0" collapsed="false">
      <c r="A393" s="28" t="s">
        <v>1461</v>
      </c>
      <c r="B393" s="28" t="n">
        <v>67</v>
      </c>
      <c r="C393" s="72" t="s">
        <v>7691</v>
      </c>
      <c r="D393" s="28" t="s">
        <v>7683</v>
      </c>
      <c r="E393" s="28"/>
      <c r="F393" s="28"/>
      <c r="G393" s="28"/>
    </row>
    <row r="394" customFormat="false" ht="15" hidden="false" customHeight="true" outlineLevel="0" collapsed="false">
      <c r="A394" s="28" t="s">
        <v>1461</v>
      </c>
      <c r="B394" s="28" t="n">
        <v>68</v>
      </c>
      <c r="C394" s="72" t="s">
        <v>7692</v>
      </c>
      <c r="D394" s="28" t="s">
        <v>7683</v>
      </c>
      <c r="E394" s="28"/>
      <c r="F394" s="28"/>
      <c r="G394" s="28"/>
    </row>
    <row r="395" customFormat="false" ht="15" hidden="false" customHeight="true" outlineLevel="0" collapsed="false">
      <c r="A395" s="28" t="s">
        <v>1461</v>
      </c>
      <c r="B395" s="28" t="n">
        <v>69</v>
      </c>
      <c r="C395" s="72" t="s">
        <v>7693</v>
      </c>
      <c r="D395" s="28" t="s">
        <v>7683</v>
      </c>
      <c r="E395" s="28"/>
      <c r="F395" s="28"/>
      <c r="G395" s="28"/>
    </row>
    <row r="396" customFormat="false" ht="15" hidden="false" customHeight="true" outlineLevel="0" collapsed="false">
      <c r="A396" s="28" t="s">
        <v>1461</v>
      </c>
      <c r="B396" s="28" t="n">
        <v>70</v>
      </c>
      <c r="C396" s="72" t="s">
        <v>7694</v>
      </c>
      <c r="D396" s="28" t="s">
        <v>7683</v>
      </c>
      <c r="E396" s="28"/>
      <c r="F396" s="28"/>
      <c r="G396" s="28"/>
    </row>
    <row r="397" customFormat="false" ht="15" hidden="false" customHeight="true" outlineLevel="0" collapsed="false">
      <c r="A397" s="28" t="s">
        <v>1461</v>
      </c>
      <c r="B397" s="28" t="n">
        <v>71</v>
      </c>
      <c r="C397" s="72" t="s">
        <v>7695</v>
      </c>
      <c r="D397" s="28" t="s">
        <v>7683</v>
      </c>
      <c r="E397" s="28"/>
      <c r="F397" s="28"/>
      <c r="G397" s="28"/>
    </row>
    <row r="398" customFormat="false" ht="15" hidden="false" customHeight="true" outlineLevel="0" collapsed="false">
      <c r="A398" s="28" t="s">
        <v>1461</v>
      </c>
      <c r="B398" s="28" t="n">
        <v>72</v>
      </c>
      <c r="C398" s="72" t="s">
        <v>7696</v>
      </c>
      <c r="D398" s="28" t="s">
        <v>7683</v>
      </c>
      <c r="E398" s="28"/>
      <c r="F398" s="28"/>
      <c r="G398" s="28"/>
    </row>
    <row r="399" customFormat="false" ht="15" hidden="false" customHeight="true" outlineLevel="0" collapsed="false">
      <c r="A399" s="28" t="s">
        <v>1461</v>
      </c>
      <c r="B399" s="28" t="n">
        <v>73</v>
      </c>
      <c r="C399" s="72" t="s">
        <v>7697</v>
      </c>
      <c r="D399" s="28" t="s">
        <v>7683</v>
      </c>
      <c r="E399" s="28"/>
      <c r="F399" s="28"/>
      <c r="G399" s="28"/>
    </row>
    <row r="400" customFormat="false" ht="15" hidden="false" customHeight="true" outlineLevel="0" collapsed="false">
      <c r="A400" s="28" t="s">
        <v>1461</v>
      </c>
      <c r="B400" s="28" t="n">
        <v>74</v>
      </c>
      <c r="C400" s="72" t="s">
        <v>7698</v>
      </c>
      <c r="D400" s="28" t="s">
        <v>7683</v>
      </c>
      <c r="E400" s="28"/>
      <c r="F400" s="28"/>
      <c r="G400" s="28"/>
    </row>
    <row r="401" customFormat="false" ht="15" hidden="false" customHeight="true" outlineLevel="0" collapsed="false">
      <c r="A401" s="28" t="s">
        <v>1461</v>
      </c>
      <c r="B401" s="28" t="n">
        <v>75</v>
      </c>
      <c r="C401" s="72" t="s">
        <v>7699</v>
      </c>
      <c r="D401" s="28" t="s">
        <v>7683</v>
      </c>
      <c r="E401" s="28"/>
      <c r="F401" s="28"/>
      <c r="G401" s="28"/>
    </row>
    <row r="402" customFormat="false" ht="15" hidden="false" customHeight="true" outlineLevel="0" collapsed="false">
      <c r="A402" s="28" t="s">
        <v>1461</v>
      </c>
      <c r="B402" s="28" t="n">
        <v>76</v>
      </c>
      <c r="C402" s="72" t="s">
        <v>7700</v>
      </c>
      <c r="D402" s="28" t="s">
        <v>7683</v>
      </c>
      <c r="E402" s="28"/>
      <c r="F402" s="28"/>
      <c r="G402" s="28"/>
    </row>
    <row r="403" customFormat="false" ht="15" hidden="false" customHeight="true" outlineLevel="0" collapsed="false">
      <c r="A403" s="28" t="s">
        <v>1461</v>
      </c>
      <c r="B403" s="28" t="n">
        <v>77</v>
      </c>
      <c r="C403" s="72" t="s">
        <v>7701</v>
      </c>
      <c r="D403" s="28" t="s">
        <v>7683</v>
      </c>
      <c r="E403" s="28"/>
      <c r="F403" s="28"/>
      <c r="G403" s="28"/>
    </row>
    <row r="404" customFormat="false" ht="15" hidden="false" customHeight="true" outlineLevel="0" collapsed="false">
      <c r="A404" s="28" t="s">
        <v>1461</v>
      </c>
      <c r="B404" s="28" t="n">
        <v>78</v>
      </c>
      <c r="C404" s="72" t="s">
        <v>7702</v>
      </c>
      <c r="D404" s="28" t="s">
        <v>7683</v>
      </c>
      <c r="E404" s="28"/>
      <c r="F404" s="28" t="s">
        <v>7703</v>
      </c>
      <c r="G404" s="28"/>
    </row>
    <row r="405" customFormat="false" ht="15" hidden="false" customHeight="true" outlineLevel="0" collapsed="false">
      <c r="A405" s="28" t="s">
        <v>1461</v>
      </c>
      <c r="B405" s="28" t="n">
        <v>79</v>
      </c>
      <c r="C405" s="72" t="s">
        <v>7704</v>
      </c>
      <c r="D405" s="28" t="s">
        <v>7683</v>
      </c>
      <c r="E405" s="28"/>
      <c r="F405" s="28" t="s">
        <v>7703</v>
      </c>
      <c r="G405" s="28"/>
    </row>
    <row r="406" customFormat="false" ht="15" hidden="false" customHeight="true" outlineLevel="0" collapsed="false">
      <c r="A406" s="28" t="s">
        <v>1461</v>
      </c>
      <c r="B406" s="28" t="n">
        <v>81</v>
      </c>
      <c r="C406" s="72" t="s">
        <v>7705</v>
      </c>
      <c r="D406" s="28" t="s">
        <v>7649</v>
      </c>
      <c r="E406" s="28"/>
      <c r="F406" s="28"/>
      <c r="G406" s="28"/>
    </row>
    <row r="407" customFormat="false" ht="15" hidden="false" customHeight="true" outlineLevel="0" collapsed="false">
      <c r="A407" s="28" t="s">
        <v>1461</v>
      </c>
      <c r="B407" s="28" t="n">
        <v>82</v>
      </c>
      <c r="C407" s="72" t="s">
        <v>7706</v>
      </c>
      <c r="D407" s="28" t="s">
        <v>7649</v>
      </c>
      <c r="E407" s="28"/>
      <c r="F407" s="28"/>
      <c r="G407" s="28"/>
    </row>
    <row r="408" customFormat="false" ht="15" hidden="false" customHeight="true" outlineLevel="0" collapsed="false">
      <c r="A408" s="28" t="s">
        <v>1461</v>
      </c>
      <c r="B408" s="28" t="n">
        <v>83</v>
      </c>
      <c r="C408" s="72" t="s">
        <v>7707</v>
      </c>
      <c r="D408" s="28" t="s">
        <v>7649</v>
      </c>
      <c r="E408" s="28"/>
      <c r="F408" s="28" t="s">
        <v>7708</v>
      </c>
      <c r="G408" s="28"/>
    </row>
    <row r="409" customFormat="false" ht="15" hidden="false" customHeight="true" outlineLevel="0" collapsed="false">
      <c r="A409" s="28" t="s">
        <v>1461</v>
      </c>
      <c r="B409" s="28" t="n">
        <v>84</v>
      </c>
      <c r="C409" s="72" t="s">
        <v>7709</v>
      </c>
      <c r="D409" s="28" t="s">
        <v>7649</v>
      </c>
      <c r="E409" s="28"/>
      <c r="F409" s="28" t="s">
        <v>7708</v>
      </c>
      <c r="G409" s="28"/>
    </row>
    <row r="410" customFormat="false" ht="15" hidden="false" customHeight="true" outlineLevel="0" collapsed="false">
      <c r="A410" s="28" t="s">
        <v>7710</v>
      </c>
      <c r="B410" s="28" t="n">
        <v>0</v>
      </c>
      <c r="C410" s="72" t="s">
        <v>7615</v>
      </c>
      <c r="D410" s="28" t="s">
        <v>7616</v>
      </c>
      <c r="E410" s="28"/>
      <c r="F410" s="28" t="s">
        <v>7617</v>
      </c>
      <c r="G410" s="28"/>
    </row>
    <row r="411" customFormat="false" ht="15" hidden="false" customHeight="true" outlineLevel="0" collapsed="false">
      <c r="A411" s="28" t="s">
        <v>7710</v>
      </c>
      <c r="B411" s="28" t="n">
        <v>1</v>
      </c>
      <c r="C411" s="72" t="s">
        <v>7619</v>
      </c>
      <c r="D411" s="28" t="s">
        <v>7616</v>
      </c>
      <c r="E411" s="28"/>
      <c r="F411" s="28"/>
      <c r="G411" s="28"/>
    </row>
    <row r="412" customFormat="false" ht="15" hidden="false" customHeight="true" outlineLevel="0" collapsed="false">
      <c r="A412" s="28" t="s">
        <v>7710</v>
      </c>
      <c r="B412" s="28" t="n">
        <v>2</v>
      </c>
      <c r="C412" s="72" t="s">
        <v>7621</v>
      </c>
      <c r="D412" s="28" t="s">
        <v>7616</v>
      </c>
      <c r="E412" s="28"/>
      <c r="F412" s="28"/>
      <c r="G412" s="28"/>
    </row>
    <row r="413" customFormat="false" ht="15" hidden="false" customHeight="true" outlineLevel="0" collapsed="false">
      <c r="A413" s="28" t="s">
        <v>7710</v>
      </c>
      <c r="B413" s="28" t="n">
        <v>3</v>
      </c>
      <c r="C413" s="72" t="s">
        <v>7623</v>
      </c>
      <c r="D413" s="28" t="s">
        <v>7616</v>
      </c>
      <c r="E413" s="28"/>
      <c r="F413" s="28"/>
      <c r="G413" s="28"/>
    </row>
    <row r="414" customFormat="false" ht="15" hidden="false" customHeight="true" outlineLevel="0" collapsed="false">
      <c r="A414" s="28" t="s">
        <v>7710</v>
      </c>
      <c r="B414" s="28" t="n">
        <v>4</v>
      </c>
      <c r="C414" s="72" t="s">
        <v>7625</v>
      </c>
      <c r="D414" s="28" t="s">
        <v>7616</v>
      </c>
      <c r="E414" s="28"/>
      <c r="F414" s="28"/>
      <c r="G414" s="28"/>
    </row>
    <row r="415" customFormat="false" ht="15" hidden="false" customHeight="true" outlineLevel="0" collapsed="false">
      <c r="A415" s="28" t="s">
        <v>7710</v>
      </c>
      <c r="B415" s="28" t="n">
        <v>5</v>
      </c>
      <c r="C415" s="72" t="s">
        <v>7627</v>
      </c>
      <c r="D415" s="28" t="s">
        <v>7616</v>
      </c>
      <c r="E415" s="28"/>
      <c r="F415" s="28"/>
      <c r="G415" s="28"/>
    </row>
    <row r="416" customFormat="false" ht="15" hidden="false" customHeight="true" outlineLevel="0" collapsed="false">
      <c r="A416" s="28" t="s">
        <v>7710</v>
      </c>
      <c r="B416" s="28" t="n">
        <v>6</v>
      </c>
      <c r="C416" s="72" t="s">
        <v>7629</v>
      </c>
      <c r="D416" s="28" t="s">
        <v>7616</v>
      </c>
      <c r="E416" s="28"/>
      <c r="F416" s="28"/>
      <c r="G416" s="28"/>
    </row>
    <row r="417" customFormat="false" ht="15" hidden="false" customHeight="true" outlineLevel="0" collapsed="false">
      <c r="A417" s="28" t="s">
        <v>7710</v>
      </c>
      <c r="B417" s="28" t="n">
        <v>7</v>
      </c>
      <c r="C417" s="72" t="s">
        <v>7630</v>
      </c>
      <c r="D417" s="28" t="s">
        <v>7616</v>
      </c>
      <c r="E417" s="28"/>
      <c r="F417" s="28"/>
      <c r="G417" s="28"/>
    </row>
    <row r="418" customFormat="false" ht="15" hidden="false" customHeight="true" outlineLevel="0" collapsed="false">
      <c r="A418" s="28" t="s">
        <v>7710</v>
      </c>
      <c r="B418" s="28" t="n">
        <v>8</v>
      </c>
      <c r="C418" s="72" t="s">
        <v>7632</v>
      </c>
      <c r="D418" s="28" t="s">
        <v>7616</v>
      </c>
      <c r="E418" s="28"/>
      <c r="F418" s="28"/>
      <c r="G418" s="28"/>
    </row>
    <row r="419" customFormat="false" ht="15" hidden="false" customHeight="true" outlineLevel="0" collapsed="false">
      <c r="A419" s="28" t="s">
        <v>7710</v>
      </c>
      <c r="B419" s="28" t="n">
        <v>9</v>
      </c>
      <c r="C419" s="72" t="s">
        <v>7634</v>
      </c>
      <c r="D419" s="28" t="s">
        <v>7616</v>
      </c>
      <c r="E419" s="28"/>
      <c r="F419" s="28"/>
      <c r="G419" s="28"/>
    </row>
    <row r="420" customFormat="false" ht="15" hidden="false" customHeight="true" outlineLevel="0" collapsed="false">
      <c r="A420" s="28" t="s">
        <v>7710</v>
      </c>
      <c r="B420" s="28" t="n">
        <v>10</v>
      </c>
      <c r="C420" s="72" t="s">
        <v>7635</v>
      </c>
      <c r="D420" s="28" t="s">
        <v>7616</v>
      </c>
      <c r="E420" s="28"/>
      <c r="F420" s="28"/>
      <c r="G420" s="28"/>
    </row>
    <row r="421" customFormat="false" ht="15" hidden="false" customHeight="true" outlineLevel="0" collapsed="false">
      <c r="A421" s="28" t="s">
        <v>4451</v>
      </c>
      <c r="B421" s="28" t="s">
        <v>7711</v>
      </c>
      <c r="C421" s="72" t="s">
        <v>7712</v>
      </c>
      <c r="D421" s="28"/>
      <c r="E421" s="28"/>
      <c r="F421" s="28" t="s">
        <v>7713</v>
      </c>
      <c r="G421" s="28"/>
    </row>
    <row r="422" customFormat="false" ht="15" hidden="false" customHeight="true" outlineLevel="0" collapsed="false">
      <c r="A422" s="28" t="s">
        <v>4451</v>
      </c>
      <c r="B422" s="28" t="s">
        <v>566</v>
      </c>
      <c r="C422" s="72" t="s">
        <v>7714</v>
      </c>
      <c r="D422" s="28"/>
      <c r="E422" s="28"/>
      <c r="F422" s="28"/>
      <c r="G422" s="28"/>
    </row>
    <row r="423" customFormat="false" ht="15" hidden="false" customHeight="true" outlineLevel="0" collapsed="false">
      <c r="A423" s="28" t="s">
        <v>4451</v>
      </c>
      <c r="B423" s="28" t="s">
        <v>2091</v>
      </c>
      <c r="C423" s="72" t="s">
        <v>7715</v>
      </c>
      <c r="D423" s="28"/>
      <c r="E423" s="28"/>
      <c r="F423" s="28"/>
      <c r="G423" s="28"/>
    </row>
    <row r="424" customFormat="false" ht="15" hidden="false" customHeight="true" outlineLevel="0" collapsed="false">
      <c r="A424" s="28" t="s">
        <v>4451</v>
      </c>
      <c r="B424" s="28" t="s">
        <v>59</v>
      </c>
      <c r="C424" s="72" t="s">
        <v>7716</v>
      </c>
      <c r="D424" s="28"/>
      <c r="E424" s="28"/>
      <c r="F424" s="28"/>
      <c r="G424" s="28"/>
    </row>
    <row r="425" customFormat="false" ht="15" hidden="false" customHeight="true" outlineLevel="0" collapsed="false">
      <c r="A425" s="28" t="s">
        <v>4451</v>
      </c>
      <c r="B425" s="28" t="s">
        <v>45</v>
      </c>
      <c r="C425" s="72" t="s">
        <v>7717</v>
      </c>
      <c r="D425" s="28"/>
      <c r="E425" s="28"/>
      <c r="F425" s="28"/>
      <c r="G425" s="28"/>
    </row>
    <row r="426" customFormat="false" ht="15" hidden="false" customHeight="true" outlineLevel="0" collapsed="false">
      <c r="A426" s="28" t="s">
        <v>2289</v>
      </c>
      <c r="B426" s="28" t="n">
        <v>0</v>
      </c>
      <c r="C426" s="72" t="s">
        <v>7718</v>
      </c>
      <c r="D426" s="28"/>
      <c r="E426" s="28"/>
      <c r="F426" s="28"/>
      <c r="G426" s="28"/>
    </row>
    <row r="427" customFormat="false" ht="15" hidden="false" customHeight="true" outlineLevel="0" collapsed="false">
      <c r="A427" s="28" t="s">
        <v>2289</v>
      </c>
      <c r="B427" s="28" t="n">
        <v>1</v>
      </c>
      <c r="C427" s="72" t="s">
        <v>7719</v>
      </c>
      <c r="D427" s="28"/>
      <c r="E427" s="28"/>
      <c r="F427" s="28"/>
      <c r="G427" s="28"/>
    </row>
    <row r="428" customFormat="false" ht="15" hidden="false" customHeight="true" outlineLevel="0" collapsed="false">
      <c r="A428" s="28" t="s">
        <v>2289</v>
      </c>
      <c r="B428" s="28" t="n">
        <v>2</v>
      </c>
      <c r="C428" s="72" t="s">
        <v>7720</v>
      </c>
      <c r="D428" s="28"/>
      <c r="E428" s="28"/>
      <c r="F428" s="28"/>
      <c r="G428" s="28"/>
    </row>
    <row r="429" customFormat="false" ht="15" hidden="false" customHeight="true" outlineLevel="0" collapsed="false">
      <c r="A429" s="28" t="s">
        <v>2299</v>
      </c>
      <c r="B429" s="28" t="n">
        <v>0</v>
      </c>
      <c r="C429" s="72" t="s">
        <v>7721</v>
      </c>
      <c r="D429" s="28"/>
      <c r="E429" s="28"/>
      <c r="F429" s="28"/>
      <c r="G429" s="28"/>
    </row>
    <row r="430" customFormat="false" ht="15" hidden="false" customHeight="true" outlineLevel="0" collapsed="false">
      <c r="A430" s="28" t="s">
        <v>1765</v>
      </c>
      <c r="B430" s="28" t="s">
        <v>7230</v>
      </c>
      <c r="C430" s="72" t="s">
        <v>7722</v>
      </c>
      <c r="D430" s="28"/>
      <c r="E430" s="28"/>
      <c r="F430" s="28" t="s">
        <v>7723</v>
      </c>
      <c r="G430" s="28"/>
    </row>
    <row r="431" customFormat="false" ht="15" hidden="false" customHeight="true" outlineLevel="0" collapsed="false">
      <c r="A431" s="28" t="s">
        <v>1765</v>
      </c>
      <c r="B431" s="28" t="s">
        <v>857</v>
      </c>
      <c r="C431" s="72" t="s">
        <v>7724</v>
      </c>
      <c r="D431" s="28"/>
      <c r="E431" s="28"/>
      <c r="F431" s="28"/>
      <c r="G431" s="28"/>
    </row>
    <row r="432" customFormat="false" ht="15" hidden="false" customHeight="true" outlineLevel="0" collapsed="false">
      <c r="A432" s="28" t="s">
        <v>2672</v>
      </c>
      <c r="B432" s="28" t="s">
        <v>5331</v>
      </c>
      <c r="C432" s="72" t="s">
        <v>7725</v>
      </c>
      <c r="D432" s="28"/>
      <c r="E432" s="28"/>
      <c r="F432" s="28" t="s">
        <v>7726</v>
      </c>
      <c r="G432" s="28"/>
    </row>
    <row r="433" customFormat="false" ht="15" hidden="false" customHeight="true" outlineLevel="0" collapsed="false">
      <c r="A433" s="28" t="s">
        <v>2672</v>
      </c>
      <c r="B433" s="28" t="s">
        <v>7349</v>
      </c>
      <c r="C433" s="72" t="s">
        <v>7727</v>
      </c>
      <c r="D433" s="28"/>
      <c r="E433" s="28"/>
      <c r="F433" s="28"/>
      <c r="G433" s="28"/>
    </row>
    <row r="434" customFormat="false" ht="15" hidden="false" customHeight="true" outlineLevel="0" collapsed="false">
      <c r="A434" s="28" t="s">
        <v>2672</v>
      </c>
      <c r="B434" s="28" t="s">
        <v>54</v>
      </c>
      <c r="C434" s="72" t="s">
        <v>7728</v>
      </c>
      <c r="D434" s="28"/>
      <c r="E434" s="28"/>
      <c r="F434" s="28"/>
      <c r="G434" s="28"/>
    </row>
    <row r="435" customFormat="false" ht="15" hidden="false" customHeight="true" outlineLevel="0" collapsed="false">
      <c r="A435" s="28" t="s">
        <v>4743</v>
      </c>
      <c r="B435" s="28" t="n">
        <v>1</v>
      </c>
      <c r="C435" s="72" t="s">
        <v>7729</v>
      </c>
      <c r="D435" s="28"/>
      <c r="E435" s="28"/>
      <c r="F435" s="28"/>
      <c r="G435" s="28"/>
    </row>
    <row r="436" customFormat="false" ht="15" hidden="false" customHeight="true" outlineLevel="0" collapsed="false">
      <c r="A436" s="28" t="s">
        <v>4743</v>
      </c>
      <c r="B436" s="28" t="n">
        <v>2</v>
      </c>
      <c r="C436" s="72" t="s">
        <v>7730</v>
      </c>
      <c r="D436" s="28"/>
      <c r="E436" s="28"/>
      <c r="F436" s="28"/>
      <c r="G436" s="28"/>
    </row>
    <row r="437" customFormat="false" ht="15" hidden="false" customHeight="true" outlineLevel="0" collapsed="false">
      <c r="A437" s="28" t="s">
        <v>6777</v>
      </c>
      <c r="B437" s="28" t="s">
        <v>7731</v>
      </c>
      <c r="C437" s="72" t="s">
        <v>7732</v>
      </c>
      <c r="D437" s="28"/>
      <c r="E437" s="28"/>
      <c r="F437" s="28"/>
      <c r="G437" s="28"/>
    </row>
    <row r="438" customFormat="false" ht="15" hidden="false" customHeight="true" outlineLevel="0" collapsed="false">
      <c r="A438" s="28" t="s">
        <v>6777</v>
      </c>
      <c r="B438" s="28" t="s">
        <v>7733</v>
      </c>
      <c r="C438" s="72" t="s">
        <v>7734</v>
      </c>
      <c r="D438" s="28"/>
      <c r="E438" s="28"/>
      <c r="F438" s="28"/>
      <c r="G438" s="28"/>
    </row>
    <row r="439" customFormat="false" ht="15" hidden="false" customHeight="true" outlineLevel="0" collapsed="false">
      <c r="A439" s="28" t="s">
        <v>5292</v>
      </c>
      <c r="B439" s="28" t="s">
        <v>7735</v>
      </c>
      <c r="C439" s="72" t="s">
        <v>7736</v>
      </c>
      <c r="D439" s="28"/>
      <c r="E439" s="28"/>
      <c r="F439" s="28" t="s">
        <v>7737</v>
      </c>
      <c r="G439" s="28"/>
    </row>
    <row r="440" customFormat="false" ht="15" hidden="false" customHeight="true" outlineLevel="0" collapsed="false">
      <c r="A440" s="28" t="s">
        <v>5292</v>
      </c>
      <c r="B440" s="28" t="s">
        <v>7738</v>
      </c>
      <c r="C440" s="72" t="s">
        <v>7739</v>
      </c>
      <c r="D440" s="28"/>
      <c r="E440" s="28"/>
      <c r="F440" s="28"/>
      <c r="G440" s="28"/>
    </row>
    <row r="441" customFormat="false" ht="15" hidden="false" customHeight="true" outlineLevel="0" collapsed="false">
      <c r="A441" s="28" t="s">
        <v>5292</v>
      </c>
      <c r="B441" s="28" t="s">
        <v>7740</v>
      </c>
      <c r="C441" s="72" t="s">
        <v>7741</v>
      </c>
      <c r="D441" s="28"/>
      <c r="E441" s="28"/>
      <c r="F441" s="28"/>
      <c r="G441" s="28"/>
    </row>
    <row r="442" customFormat="false" ht="15" hidden="false" customHeight="true" outlineLevel="0" collapsed="false">
      <c r="A442" s="28" t="s">
        <v>5292</v>
      </c>
      <c r="B442" s="28" t="s">
        <v>7742</v>
      </c>
      <c r="C442" s="72" t="s">
        <v>7743</v>
      </c>
      <c r="D442" s="28"/>
      <c r="E442" s="28"/>
      <c r="F442" s="28"/>
      <c r="G442" s="28"/>
    </row>
    <row r="443" customFormat="false" ht="15" hidden="false" customHeight="true" outlineLevel="0" collapsed="false">
      <c r="A443" s="28" t="s">
        <v>5292</v>
      </c>
      <c r="B443" s="28" t="s">
        <v>7744</v>
      </c>
      <c r="C443" s="72" t="s">
        <v>7745</v>
      </c>
      <c r="D443" s="28"/>
      <c r="E443" s="28"/>
      <c r="F443" s="28"/>
      <c r="G443" s="28"/>
    </row>
    <row r="444" customFormat="false" ht="15" hidden="false" customHeight="true" outlineLevel="0" collapsed="false">
      <c r="A444" s="28" t="s">
        <v>5292</v>
      </c>
      <c r="B444" s="28" t="s">
        <v>7746</v>
      </c>
      <c r="C444" s="72" t="s">
        <v>7747</v>
      </c>
      <c r="D444" s="28"/>
      <c r="E444" s="28"/>
      <c r="F444" s="28"/>
      <c r="G444" s="28"/>
    </row>
    <row r="445" customFormat="false" ht="15" hidden="false" customHeight="true" outlineLevel="0" collapsed="false">
      <c r="A445" s="28" t="s">
        <v>5292</v>
      </c>
      <c r="B445" s="28" t="s">
        <v>7748</v>
      </c>
      <c r="C445" s="72" t="s">
        <v>7749</v>
      </c>
      <c r="D445" s="28"/>
      <c r="E445" s="28"/>
      <c r="F445" s="28"/>
      <c r="G445" s="28"/>
    </row>
    <row r="446" customFormat="false" ht="15" hidden="false" customHeight="true" outlineLevel="0" collapsed="false">
      <c r="A446" s="28" t="s">
        <v>5292</v>
      </c>
      <c r="B446" s="28" t="s">
        <v>7750</v>
      </c>
      <c r="C446" s="72" t="s">
        <v>7751</v>
      </c>
      <c r="D446" s="28"/>
      <c r="E446" s="28"/>
      <c r="F446" s="28"/>
      <c r="G446" s="28"/>
    </row>
    <row r="447" customFormat="false" ht="15" hidden="false" customHeight="true" outlineLevel="0" collapsed="false">
      <c r="A447" s="28" t="s">
        <v>5292</v>
      </c>
      <c r="B447" s="28" t="s">
        <v>7752</v>
      </c>
      <c r="C447" s="72" t="s">
        <v>7753</v>
      </c>
      <c r="D447" s="28"/>
      <c r="E447" s="28"/>
      <c r="F447" s="28"/>
      <c r="G447" s="28"/>
    </row>
    <row r="448" customFormat="false" ht="15" hidden="false" customHeight="true" outlineLevel="0" collapsed="false">
      <c r="A448" s="28" t="s">
        <v>5292</v>
      </c>
      <c r="B448" s="28" t="s">
        <v>7754</v>
      </c>
      <c r="C448" s="72" t="s">
        <v>7755</v>
      </c>
      <c r="D448" s="28"/>
      <c r="E448" s="28"/>
      <c r="F448" s="28"/>
      <c r="G448" s="28"/>
    </row>
    <row r="449" customFormat="false" ht="15" hidden="false" customHeight="true" outlineLevel="0" collapsed="false">
      <c r="A449" s="28" t="s">
        <v>5292</v>
      </c>
      <c r="B449" s="28" t="s">
        <v>7756</v>
      </c>
      <c r="C449" s="72" t="s">
        <v>7757</v>
      </c>
      <c r="D449" s="28"/>
      <c r="E449" s="28"/>
      <c r="F449" s="28"/>
      <c r="G449" s="28"/>
    </row>
    <row r="450" customFormat="false" ht="15" hidden="false" customHeight="true" outlineLevel="0" collapsed="false">
      <c r="A450" s="28" t="s">
        <v>5292</v>
      </c>
      <c r="B450" s="28" t="s">
        <v>7758</v>
      </c>
      <c r="C450" s="72" t="s">
        <v>7759</v>
      </c>
      <c r="D450" s="28"/>
      <c r="E450" s="28"/>
      <c r="F450" s="28"/>
      <c r="G450" s="28"/>
    </row>
    <row r="451" customFormat="false" ht="15" hidden="false" customHeight="true" outlineLevel="0" collapsed="false">
      <c r="A451" s="28" t="s">
        <v>5292</v>
      </c>
      <c r="B451" s="28" t="s">
        <v>7760</v>
      </c>
      <c r="C451" s="72" t="s">
        <v>7761</v>
      </c>
      <c r="D451" s="28"/>
      <c r="E451" s="28"/>
      <c r="F451" s="28"/>
      <c r="G451" s="28"/>
    </row>
    <row r="452" customFormat="false" ht="15" hidden="false" customHeight="true" outlineLevel="0" collapsed="false">
      <c r="A452" s="28" t="s">
        <v>5292</v>
      </c>
      <c r="B452" s="28" t="s">
        <v>7762</v>
      </c>
      <c r="C452" s="72" t="s">
        <v>7763</v>
      </c>
      <c r="D452" s="28"/>
      <c r="E452" s="28"/>
      <c r="F452" s="28"/>
      <c r="G452" s="28"/>
    </row>
    <row r="453" customFormat="false" ht="15" hidden="false" customHeight="true" outlineLevel="0" collapsed="false">
      <c r="A453" s="28" t="s">
        <v>5292</v>
      </c>
      <c r="B453" s="28" t="s">
        <v>7764</v>
      </c>
      <c r="C453" s="72" t="s">
        <v>7765</v>
      </c>
      <c r="D453" s="28"/>
      <c r="E453" s="28"/>
      <c r="F453" s="28"/>
      <c r="G453" s="28"/>
    </row>
    <row r="454" customFormat="false" ht="15" hidden="false" customHeight="true" outlineLevel="0" collapsed="false">
      <c r="A454" s="28" t="s">
        <v>5292</v>
      </c>
      <c r="B454" s="28" t="s">
        <v>7766</v>
      </c>
      <c r="C454" s="72" t="s">
        <v>7767</v>
      </c>
      <c r="D454" s="28"/>
      <c r="E454" s="28"/>
      <c r="F454" s="28"/>
      <c r="G454" s="28"/>
    </row>
    <row r="455" customFormat="false" ht="15" hidden="false" customHeight="true" outlineLevel="0" collapsed="false">
      <c r="A455" s="28" t="s">
        <v>5292</v>
      </c>
      <c r="B455" s="28" t="s">
        <v>7768</v>
      </c>
      <c r="C455" s="72" t="s">
        <v>7769</v>
      </c>
      <c r="D455" s="28"/>
      <c r="E455" s="28"/>
      <c r="F455" s="28"/>
      <c r="G455" s="28"/>
    </row>
    <row r="456" customFormat="false" ht="15" hidden="false" customHeight="true" outlineLevel="0" collapsed="false">
      <c r="A456" s="28" t="s">
        <v>5292</v>
      </c>
      <c r="B456" s="28" t="s">
        <v>7770</v>
      </c>
      <c r="C456" s="72" t="s">
        <v>7771</v>
      </c>
      <c r="D456" s="28"/>
      <c r="E456" s="28"/>
      <c r="F456" s="28"/>
      <c r="G456" s="28"/>
    </row>
    <row r="457" customFormat="false" ht="15" hidden="false" customHeight="true" outlineLevel="0" collapsed="false">
      <c r="A457" s="28" t="s">
        <v>5292</v>
      </c>
      <c r="B457" s="28" t="s">
        <v>7772</v>
      </c>
      <c r="C457" s="72" t="s">
        <v>7773</v>
      </c>
      <c r="D457" s="28"/>
      <c r="E457" s="28"/>
      <c r="F457" s="28"/>
      <c r="G457" s="28"/>
    </row>
    <row r="458" customFormat="false" ht="15" hidden="false" customHeight="true" outlineLevel="0" collapsed="false">
      <c r="A458" s="28" t="s">
        <v>5292</v>
      </c>
      <c r="B458" s="28" t="s">
        <v>7774</v>
      </c>
      <c r="C458" s="72" t="s">
        <v>7775</v>
      </c>
      <c r="D458" s="28"/>
      <c r="E458" s="28"/>
      <c r="F458" s="28"/>
      <c r="G458" s="28"/>
    </row>
    <row r="459" customFormat="false" ht="15" hidden="false" customHeight="true" outlineLevel="0" collapsed="false">
      <c r="A459" s="28" t="s">
        <v>5292</v>
      </c>
      <c r="B459" s="28" t="s">
        <v>7776</v>
      </c>
      <c r="C459" s="72" t="s">
        <v>7777</v>
      </c>
      <c r="D459" s="28"/>
      <c r="E459" s="28"/>
      <c r="F459" s="28"/>
      <c r="G459" s="28"/>
    </row>
    <row r="460" customFormat="false" ht="15" hidden="false" customHeight="true" outlineLevel="0" collapsed="false">
      <c r="A460" s="28" t="s">
        <v>5292</v>
      </c>
      <c r="B460" s="28" t="s">
        <v>7778</v>
      </c>
      <c r="C460" s="72" t="s">
        <v>7779</v>
      </c>
      <c r="D460" s="28"/>
      <c r="E460" s="28"/>
      <c r="F460" s="28"/>
      <c r="G460" s="28"/>
    </row>
    <row r="461" customFormat="false" ht="15" hidden="false" customHeight="true" outlineLevel="0" collapsed="false">
      <c r="A461" s="28" t="s">
        <v>5359</v>
      </c>
      <c r="B461" s="28" t="s">
        <v>7780</v>
      </c>
      <c r="C461" s="72" t="s">
        <v>7781</v>
      </c>
      <c r="D461" s="28"/>
      <c r="E461" s="28"/>
      <c r="F461" s="28" t="s">
        <v>7782</v>
      </c>
      <c r="G461" s="28"/>
    </row>
    <row r="462" customFormat="false" ht="15" hidden="false" customHeight="true" outlineLevel="0" collapsed="false">
      <c r="A462" s="28" t="s">
        <v>5359</v>
      </c>
      <c r="B462" s="28" t="s">
        <v>7783</v>
      </c>
      <c r="C462" s="72" t="s">
        <v>7784</v>
      </c>
      <c r="D462" s="28"/>
      <c r="E462" s="28"/>
      <c r="F462" s="28" t="s">
        <v>7782</v>
      </c>
      <c r="G462" s="28"/>
    </row>
    <row r="463" customFormat="false" ht="15" hidden="false" customHeight="true" outlineLevel="0" collapsed="false">
      <c r="A463" s="28" t="s">
        <v>5359</v>
      </c>
      <c r="B463" s="28" t="s">
        <v>5361</v>
      </c>
      <c r="C463" s="72" t="s">
        <v>7785</v>
      </c>
      <c r="D463" s="28"/>
      <c r="E463" s="28"/>
      <c r="F463" s="28"/>
      <c r="G463" s="28"/>
    </row>
    <row r="464" customFormat="false" ht="15" hidden="false" customHeight="true" outlineLevel="0" collapsed="false">
      <c r="A464" s="28" t="s">
        <v>5359</v>
      </c>
      <c r="B464" s="28" t="s">
        <v>7786</v>
      </c>
      <c r="C464" s="72" t="s">
        <v>7787</v>
      </c>
      <c r="D464" s="28"/>
      <c r="E464" s="28"/>
      <c r="F464" s="28" t="s">
        <v>7782</v>
      </c>
      <c r="G464" s="28"/>
    </row>
    <row r="465" customFormat="false" ht="15" hidden="false" customHeight="true" outlineLevel="0" collapsed="false">
      <c r="A465" s="28" t="s">
        <v>5359</v>
      </c>
      <c r="B465" s="28" t="s">
        <v>7788</v>
      </c>
      <c r="C465" s="72" t="s">
        <v>7789</v>
      </c>
      <c r="D465" s="28"/>
      <c r="E465" s="28"/>
      <c r="F465" s="28" t="s">
        <v>7782</v>
      </c>
      <c r="G465" s="28"/>
    </row>
    <row r="466" customFormat="false" ht="15" hidden="false" customHeight="true" outlineLevel="0" collapsed="false">
      <c r="A466" s="28" t="s">
        <v>7790</v>
      </c>
      <c r="B466" s="28" t="n">
        <v>20</v>
      </c>
      <c r="C466" s="72" t="s">
        <v>7791</v>
      </c>
      <c r="D466" s="28"/>
      <c r="E466" s="28"/>
      <c r="F466" s="28" t="s">
        <v>7792</v>
      </c>
      <c r="G466" s="28"/>
    </row>
    <row r="467" customFormat="false" ht="15" hidden="false" customHeight="true" outlineLevel="0" collapsed="false">
      <c r="A467" s="28" t="s">
        <v>7790</v>
      </c>
      <c r="B467" s="28" t="n">
        <v>30</v>
      </c>
      <c r="C467" s="72" t="s">
        <v>7793</v>
      </c>
      <c r="D467" s="28"/>
      <c r="E467" s="28"/>
      <c r="F467" s="28"/>
      <c r="G467" s="28"/>
    </row>
    <row r="468" customFormat="false" ht="15" hidden="false" customHeight="true" outlineLevel="0" collapsed="false">
      <c r="A468" s="28" t="s">
        <v>7790</v>
      </c>
      <c r="B468" s="28" t="n">
        <v>40</v>
      </c>
      <c r="C468" s="72" t="s">
        <v>7794</v>
      </c>
      <c r="D468" s="28"/>
      <c r="E468" s="28"/>
      <c r="F468" s="28"/>
      <c r="G468" s="28"/>
    </row>
    <row r="469" customFormat="false" ht="15" hidden="false" customHeight="true" outlineLevel="0" collapsed="false">
      <c r="A469" s="28" t="s">
        <v>1559</v>
      </c>
      <c r="B469" s="28" t="n">
        <v>0</v>
      </c>
      <c r="C469" s="72" t="s">
        <v>7795</v>
      </c>
      <c r="D469" s="28"/>
      <c r="E469" s="28"/>
      <c r="F469" s="28" t="s">
        <v>7796</v>
      </c>
      <c r="G469" s="28"/>
    </row>
    <row r="470" customFormat="false" ht="15" hidden="false" customHeight="true" outlineLevel="0" collapsed="false">
      <c r="A470" s="28" t="s">
        <v>1559</v>
      </c>
      <c r="B470" s="28" t="n">
        <v>1</v>
      </c>
      <c r="C470" s="72" t="s">
        <v>7797</v>
      </c>
      <c r="D470" s="28"/>
      <c r="E470" s="28"/>
      <c r="F470" s="28"/>
      <c r="G470" s="28"/>
    </row>
    <row r="471" customFormat="false" ht="15" hidden="false" customHeight="true" outlineLevel="0" collapsed="false">
      <c r="A471" s="28" t="s">
        <v>1559</v>
      </c>
      <c r="B471" s="28" t="n">
        <v>2</v>
      </c>
      <c r="C471" s="72" t="s">
        <v>7798</v>
      </c>
      <c r="D471" s="28"/>
      <c r="E471" s="28"/>
      <c r="F471" s="28"/>
      <c r="G471" s="28"/>
    </row>
    <row r="472" customFormat="false" ht="15" hidden="false" customHeight="true" outlineLevel="0" collapsed="false">
      <c r="A472" s="28" t="s">
        <v>1559</v>
      </c>
      <c r="B472" s="28" t="n">
        <v>3</v>
      </c>
      <c r="C472" s="72" t="s">
        <v>7799</v>
      </c>
      <c r="D472" s="28"/>
      <c r="E472" s="28"/>
      <c r="F472" s="28"/>
      <c r="G472" s="28"/>
    </row>
    <row r="473" customFormat="false" ht="15" hidden="false" customHeight="true" outlineLevel="0" collapsed="false">
      <c r="A473" s="28" t="s">
        <v>1559</v>
      </c>
      <c r="B473" s="28" t="n">
        <v>4</v>
      </c>
      <c r="C473" s="72" t="s">
        <v>7800</v>
      </c>
      <c r="D473" s="28"/>
      <c r="E473" s="28"/>
      <c r="F473" s="28"/>
      <c r="G473" s="28"/>
    </row>
    <row r="474" customFormat="false" ht="15" hidden="false" customHeight="true" outlineLevel="0" collapsed="false">
      <c r="A474" s="28" t="s">
        <v>1559</v>
      </c>
      <c r="B474" s="28" t="n">
        <v>5</v>
      </c>
      <c r="C474" s="72" t="s">
        <v>7801</v>
      </c>
      <c r="D474" s="28"/>
      <c r="E474" s="28"/>
      <c r="F474" s="28"/>
      <c r="G474" s="28"/>
    </row>
    <row r="475" customFormat="false" ht="15" hidden="false" customHeight="true" outlineLevel="0" collapsed="false">
      <c r="A475" s="28" t="s">
        <v>1559</v>
      </c>
      <c r="B475" s="28" t="n">
        <v>6</v>
      </c>
      <c r="C475" s="72" t="s">
        <v>7802</v>
      </c>
      <c r="D475" s="28"/>
      <c r="E475" s="28"/>
      <c r="F475" s="28"/>
      <c r="G475" s="28"/>
    </row>
    <row r="476" customFormat="false" ht="15" hidden="false" customHeight="true" outlineLevel="0" collapsed="false">
      <c r="A476" s="28" t="s">
        <v>1559</v>
      </c>
      <c r="B476" s="28" t="n">
        <v>7</v>
      </c>
      <c r="C476" s="72" t="s">
        <v>7803</v>
      </c>
      <c r="D476" s="28"/>
      <c r="E476" s="28"/>
      <c r="F476" s="28"/>
      <c r="G476" s="28"/>
    </row>
    <row r="477" customFormat="false" ht="15" hidden="false" customHeight="true" outlineLevel="0" collapsed="false">
      <c r="A477" s="28" t="s">
        <v>1559</v>
      </c>
      <c r="B477" s="28" t="n">
        <v>8</v>
      </c>
      <c r="C477" s="72" t="s">
        <v>7804</v>
      </c>
      <c r="D477" s="28"/>
      <c r="E477" s="28"/>
      <c r="F477" s="28"/>
      <c r="G477" s="28"/>
    </row>
    <row r="478" customFormat="false" ht="15" hidden="false" customHeight="true" outlineLevel="0" collapsed="false">
      <c r="A478" s="28" t="s">
        <v>1559</v>
      </c>
      <c r="B478" s="28" t="n">
        <v>10</v>
      </c>
      <c r="C478" s="72" t="s">
        <v>7805</v>
      </c>
      <c r="D478" s="28"/>
      <c r="E478" s="28"/>
      <c r="F478" s="28"/>
      <c r="G478" s="28"/>
    </row>
    <row r="479" customFormat="false" ht="15" hidden="false" customHeight="true" outlineLevel="0" collapsed="false">
      <c r="A479" s="28" t="s">
        <v>1559</v>
      </c>
      <c r="B479" s="28" t="n">
        <v>11</v>
      </c>
      <c r="C479" s="72" t="s">
        <v>7806</v>
      </c>
      <c r="D479" s="28"/>
      <c r="E479" s="28"/>
      <c r="F479" s="28"/>
      <c r="G479" s="28"/>
    </row>
    <row r="480" customFormat="false" ht="15" hidden="false" customHeight="true" outlineLevel="0" collapsed="false">
      <c r="A480" s="28" t="s">
        <v>1559</v>
      </c>
      <c r="B480" s="28" t="n">
        <v>12</v>
      </c>
      <c r="C480" s="72" t="s">
        <v>7807</v>
      </c>
      <c r="D480" s="28"/>
      <c r="E480" s="28"/>
      <c r="F480" s="28"/>
      <c r="G480" s="28"/>
    </row>
    <row r="481" customFormat="false" ht="15" hidden="false" customHeight="true" outlineLevel="0" collapsed="false">
      <c r="A481" s="28" t="s">
        <v>1559</v>
      </c>
      <c r="B481" s="28" t="n">
        <v>13</v>
      </c>
      <c r="C481" s="72" t="s">
        <v>7808</v>
      </c>
      <c r="D481" s="28"/>
      <c r="E481" s="28"/>
      <c r="F481" s="28"/>
      <c r="G481" s="28"/>
    </row>
    <row r="482" customFormat="false" ht="15" hidden="false" customHeight="true" outlineLevel="0" collapsed="false">
      <c r="A482" s="28" t="s">
        <v>1559</v>
      </c>
      <c r="B482" s="28" t="n">
        <v>14</v>
      </c>
      <c r="C482" s="72" t="s">
        <v>7809</v>
      </c>
      <c r="D482" s="28"/>
      <c r="E482" s="28"/>
      <c r="F482" s="28"/>
      <c r="G482" s="28"/>
    </row>
    <row r="483" customFormat="false" ht="15" hidden="false" customHeight="true" outlineLevel="0" collapsed="false">
      <c r="A483" s="28" t="s">
        <v>1559</v>
      </c>
      <c r="B483" s="28" t="n">
        <v>15</v>
      </c>
      <c r="C483" s="72" t="s">
        <v>7810</v>
      </c>
      <c r="D483" s="28"/>
      <c r="E483" s="28"/>
      <c r="F483" s="28"/>
      <c r="G483" s="28"/>
    </row>
    <row r="484" customFormat="false" ht="15" hidden="false" customHeight="true" outlineLevel="0" collapsed="false">
      <c r="A484" s="28" t="s">
        <v>1559</v>
      </c>
      <c r="B484" s="28" t="n">
        <v>20</v>
      </c>
      <c r="C484" s="72" t="s">
        <v>7811</v>
      </c>
      <c r="D484" s="28"/>
      <c r="E484" s="28"/>
      <c r="F484" s="28"/>
      <c r="G484" s="28"/>
    </row>
    <row r="485" customFormat="false" ht="15" hidden="false" customHeight="true" outlineLevel="0" collapsed="false">
      <c r="A485" s="28" t="s">
        <v>1559</v>
      </c>
      <c r="B485" s="28" t="n">
        <v>21</v>
      </c>
      <c r="C485" s="72" t="s">
        <v>7812</v>
      </c>
      <c r="D485" s="28"/>
      <c r="E485" s="28"/>
      <c r="F485" s="28"/>
      <c r="G485" s="28"/>
    </row>
    <row r="486" customFormat="false" ht="15" hidden="false" customHeight="true" outlineLevel="0" collapsed="false">
      <c r="A486" s="28" t="s">
        <v>1559</v>
      </c>
      <c r="B486" s="28" t="n">
        <v>22</v>
      </c>
      <c r="C486" s="72" t="s">
        <v>7813</v>
      </c>
      <c r="D486" s="28"/>
      <c r="E486" s="28"/>
      <c r="F486" s="28"/>
      <c r="G486" s="28"/>
    </row>
    <row r="487" customFormat="false" ht="15" hidden="false" customHeight="true" outlineLevel="0" collapsed="false">
      <c r="A487" s="28" t="s">
        <v>1559</v>
      </c>
      <c r="B487" s="28" t="n">
        <v>23</v>
      </c>
      <c r="C487" s="72" t="s">
        <v>7814</v>
      </c>
      <c r="D487" s="28"/>
      <c r="E487" s="28"/>
      <c r="F487" s="28"/>
      <c r="G487" s="28"/>
    </row>
    <row r="488" customFormat="false" ht="15" hidden="false" customHeight="true" outlineLevel="0" collapsed="false">
      <c r="A488" s="28" t="s">
        <v>1559</v>
      </c>
      <c r="B488" s="28" t="n">
        <v>24</v>
      </c>
      <c r="C488" s="72" t="s">
        <v>7815</v>
      </c>
      <c r="D488" s="28"/>
      <c r="E488" s="28"/>
      <c r="F488" s="28"/>
      <c r="G488" s="28"/>
    </row>
    <row r="489" customFormat="false" ht="15" hidden="false" customHeight="true" outlineLevel="0" collapsed="false">
      <c r="A489" s="28" t="s">
        <v>1559</v>
      </c>
      <c r="B489" s="28" t="n">
        <v>25</v>
      </c>
      <c r="C489" s="72" t="s">
        <v>7816</v>
      </c>
      <c r="D489" s="28"/>
      <c r="E489" s="28"/>
      <c r="F489" s="28"/>
      <c r="G489" s="28"/>
    </row>
    <row r="490" customFormat="false" ht="15" hidden="false" customHeight="true" outlineLevel="0" collapsed="false">
      <c r="A490" s="28" t="s">
        <v>1559</v>
      </c>
      <c r="B490" s="28" t="n">
        <v>26</v>
      </c>
      <c r="C490" s="72" t="s">
        <v>7817</v>
      </c>
      <c r="D490" s="28"/>
      <c r="E490" s="28"/>
      <c r="F490" s="28"/>
      <c r="G490" s="28"/>
    </row>
    <row r="491" customFormat="false" ht="15" hidden="false" customHeight="true" outlineLevel="0" collapsed="false">
      <c r="A491" s="28" t="s">
        <v>1559</v>
      </c>
      <c r="B491" s="28" t="n">
        <v>27</v>
      </c>
      <c r="C491" s="72" t="s">
        <v>7818</v>
      </c>
      <c r="D491" s="28"/>
      <c r="E491" s="28"/>
      <c r="F491" s="28"/>
      <c r="G491" s="28"/>
    </row>
    <row r="492" customFormat="false" ht="15" hidden="false" customHeight="true" outlineLevel="0" collapsed="false">
      <c r="A492" s="28" t="s">
        <v>1559</v>
      </c>
      <c r="B492" s="28" t="n">
        <v>28</v>
      </c>
      <c r="C492" s="72" t="s">
        <v>7045</v>
      </c>
      <c r="D492" s="28"/>
      <c r="E492" s="28"/>
      <c r="F492" s="28"/>
      <c r="G492" s="28"/>
    </row>
    <row r="493" customFormat="false" ht="15" hidden="false" customHeight="true" outlineLevel="0" collapsed="false">
      <c r="A493" s="28" t="s">
        <v>1559</v>
      </c>
      <c r="B493" s="28" t="n">
        <v>29</v>
      </c>
      <c r="C493" s="72" t="s">
        <v>7046</v>
      </c>
      <c r="D493" s="28"/>
      <c r="E493" s="28"/>
      <c r="F493" s="28"/>
      <c r="G493" s="28"/>
    </row>
    <row r="494" customFormat="false" ht="15" hidden="false" customHeight="true" outlineLevel="0" collapsed="false">
      <c r="A494" s="28" t="s">
        <v>1559</v>
      </c>
      <c r="B494" s="28" t="n">
        <v>30</v>
      </c>
      <c r="C494" s="72" t="s">
        <v>7819</v>
      </c>
      <c r="D494" s="28"/>
      <c r="E494" s="28"/>
      <c r="F494" s="28"/>
      <c r="G494" s="28"/>
    </row>
    <row r="495" customFormat="false" ht="15" hidden="false" customHeight="true" outlineLevel="0" collapsed="false">
      <c r="A495" s="28" t="s">
        <v>1559</v>
      </c>
      <c r="B495" s="28" t="n">
        <v>31</v>
      </c>
      <c r="C495" s="72" t="s">
        <v>7820</v>
      </c>
      <c r="D495" s="28"/>
      <c r="E495" s="28"/>
      <c r="F495" s="28"/>
      <c r="G495" s="28"/>
    </row>
    <row r="496" customFormat="false" ht="15" hidden="false" customHeight="true" outlineLevel="0" collapsed="false">
      <c r="A496" s="28" t="s">
        <v>1559</v>
      </c>
      <c r="B496" s="28" t="n">
        <v>32</v>
      </c>
      <c r="C496" s="72" t="s">
        <v>7821</v>
      </c>
      <c r="D496" s="28"/>
      <c r="E496" s="28"/>
      <c r="F496" s="28"/>
      <c r="G496" s="28"/>
    </row>
    <row r="497" customFormat="false" ht="15" hidden="false" customHeight="true" outlineLevel="0" collapsed="false">
      <c r="A497" s="28" t="s">
        <v>1559</v>
      </c>
      <c r="B497" s="28" t="n">
        <v>33</v>
      </c>
      <c r="C497" s="72" t="s">
        <v>7822</v>
      </c>
      <c r="D497" s="28"/>
      <c r="E497" s="28"/>
      <c r="F497" s="28"/>
      <c r="G497" s="28"/>
    </row>
    <row r="498" customFormat="false" ht="15" hidden="false" customHeight="true" outlineLevel="0" collapsed="false">
      <c r="A498" s="28" t="s">
        <v>1559</v>
      </c>
      <c r="B498" s="28" t="n">
        <v>34</v>
      </c>
      <c r="C498" s="72" t="s">
        <v>7823</v>
      </c>
      <c r="D498" s="28"/>
      <c r="E498" s="28"/>
      <c r="F498" s="28"/>
      <c r="G498" s="28"/>
    </row>
    <row r="499" customFormat="false" ht="15" hidden="false" customHeight="true" outlineLevel="0" collapsed="false">
      <c r="A499" s="28" t="s">
        <v>1559</v>
      </c>
      <c r="B499" s="28" t="n">
        <v>35</v>
      </c>
      <c r="C499" s="72" t="s">
        <v>7824</v>
      </c>
      <c r="D499" s="28"/>
      <c r="E499" s="28"/>
      <c r="F499" s="28"/>
      <c r="G499" s="28"/>
    </row>
    <row r="500" customFormat="false" ht="15" hidden="false" customHeight="true" outlineLevel="0" collapsed="false">
      <c r="A500" s="28" t="s">
        <v>1559</v>
      </c>
      <c r="B500" s="28" t="n">
        <v>36</v>
      </c>
      <c r="C500" s="72" t="s">
        <v>7825</v>
      </c>
      <c r="D500" s="28"/>
      <c r="E500" s="28"/>
      <c r="F500" s="28"/>
      <c r="G500" s="28"/>
    </row>
    <row r="501" customFormat="false" ht="15" hidden="false" customHeight="true" outlineLevel="0" collapsed="false">
      <c r="A501" s="28" t="s">
        <v>1559</v>
      </c>
      <c r="B501" s="28" t="n">
        <v>37</v>
      </c>
      <c r="C501" s="72" t="s">
        <v>7826</v>
      </c>
      <c r="D501" s="28"/>
      <c r="E501" s="28"/>
      <c r="F501" s="28"/>
      <c r="G501" s="28"/>
    </row>
    <row r="502" customFormat="false" ht="15" hidden="false" customHeight="true" outlineLevel="0" collapsed="false">
      <c r="A502" s="28" t="s">
        <v>1559</v>
      </c>
      <c r="B502" s="28" t="n">
        <v>38</v>
      </c>
      <c r="C502" s="72" t="s">
        <v>7827</v>
      </c>
      <c r="D502" s="28"/>
      <c r="E502" s="28"/>
      <c r="F502" s="28"/>
      <c r="G502" s="28"/>
    </row>
    <row r="503" customFormat="false" ht="15" hidden="false" customHeight="true" outlineLevel="0" collapsed="false">
      <c r="A503" s="28" t="s">
        <v>1559</v>
      </c>
      <c r="B503" s="28" t="n">
        <v>39</v>
      </c>
      <c r="C503" s="72" t="s">
        <v>7828</v>
      </c>
      <c r="D503" s="28"/>
      <c r="E503" s="28"/>
      <c r="F503" s="28"/>
      <c r="G503" s="28"/>
    </row>
    <row r="504" customFormat="false" ht="15" hidden="false" customHeight="true" outlineLevel="0" collapsed="false">
      <c r="A504" s="28" t="s">
        <v>1559</v>
      </c>
      <c r="B504" s="28" t="n">
        <v>41</v>
      </c>
      <c r="C504" s="72" t="s">
        <v>7829</v>
      </c>
      <c r="D504" s="28"/>
      <c r="E504" s="28"/>
      <c r="F504" s="28"/>
      <c r="G504" s="28"/>
    </row>
    <row r="505" customFormat="false" ht="15" hidden="false" customHeight="true" outlineLevel="0" collapsed="false">
      <c r="A505" s="28" t="s">
        <v>1559</v>
      </c>
      <c r="B505" s="28" t="n">
        <v>42</v>
      </c>
      <c r="C505" s="72" t="s">
        <v>7830</v>
      </c>
      <c r="D505" s="28"/>
      <c r="E505" s="28"/>
      <c r="F505" s="28"/>
      <c r="G505" s="28"/>
    </row>
    <row r="506" customFormat="false" ht="15" hidden="false" customHeight="true" outlineLevel="0" collapsed="false">
      <c r="A506" s="28" t="s">
        <v>4316</v>
      </c>
      <c r="B506" s="28" t="s">
        <v>7831</v>
      </c>
      <c r="C506" s="72" t="s">
        <v>7832</v>
      </c>
      <c r="D506" s="28"/>
      <c r="E506" s="28"/>
      <c r="F506" s="28" t="s">
        <v>7833</v>
      </c>
      <c r="G506" s="28"/>
    </row>
    <row r="507" customFormat="false" ht="15" hidden="false" customHeight="true" outlineLevel="0" collapsed="false">
      <c r="A507" s="28" t="s">
        <v>4316</v>
      </c>
      <c r="B507" s="28" t="s">
        <v>7834</v>
      </c>
      <c r="C507" s="72" t="s">
        <v>7835</v>
      </c>
      <c r="D507" s="28"/>
      <c r="E507" s="28"/>
      <c r="F507" s="28"/>
      <c r="G507" s="28"/>
    </row>
    <row r="508" customFormat="false" ht="15" hidden="false" customHeight="true" outlineLevel="0" collapsed="false">
      <c r="A508" s="28" t="s">
        <v>4316</v>
      </c>
      <c r="B508" s="28" t="s">
        <v>7836</v>
      </c>
      <c r="C508" s="72" t="s">
        <v>7837</v>
      </c>
      <c r="D508" s="28"/>
      <c r="E508" s="28"/>
      <c r="F508" s="28" t="s">
        <v>7838</v>
      </c>
      <c r="G508" s="28"/>
    </row>
    <row r="509" customFormat="false" ht="15" hidden="false" customHeight="true" outlineLevel="0" collapsed="false">
      <c r="A509" s="28" t="s">
        <v>4316</v>
      </c>
      <c r="B509" s="28" t="s">
        <v>7839</v>
      </c>
      <c r="C509" s="72" t="s">
        <v>7840</v>
      </c>
      <c r="D509" s="28"/>
      <c r="E509" s="28"/>
      <c r="F509" s="28"/>
      <c r="G509" s="28"/>
    </row>
    <row r="510" customFormat="false" ht="15" hidden="false" customHeight="true" outlineLevel="0" collapsed="false">
      <c r="A510" s="28" t="s">
        <v>4316</v>
      </c>
      <c r="B510" s="28" t="s">
        <v>7841</v>
      </c>
      <c r="C510" s="72" t="s">
        <v>7842</v>
      </c>
      <c r="D510" s="28"/>
      <c r="E510" s="28"/>
      <c r="F510" s="28"/>
      <c r="G510" s="28"/>
    </row>
    <row r="511" customFormat="false" ht="15" hidden="false" customHeight="true" outlineLevel="0" collapsed="false">
      <c r="A511" s="28" t="s">
        <v>4316</v>
      </c>
      <c r="B511" s="28" t="s">
        <v>7843</v>
      </c>
      <c r="C511" s="72" t="s">
        <v>7844</v>
      </c>
      <c r="D511" s="28"/>
      <c r="E511" s="28"/>
      <c r="F511" s="28"/>
      <c r="G511" s="28"/>
    </row>
    <row r="512" customFormat="false" ht="15" hidden="false" customHeight="true" outlineLevel="0" collapsed="false">
      <c r="A512" s="28" t="s">
        <v>4316</v>
      </c>
      <c r="B512" s="28" t="s">
        <v>7845</v>
      </c>
      <c r="C512" s="72" t="s">
        <v>7846</v>
      </c>
      <c r="D512" s="28"/>
      <c r="E512" s="28"/>
      <c r="F512" s="28"/>
      <c r="G512" s="28"/>
    </row>
    <row r="513" customFormat="false" ht="15" hidden="false" customHeight="true" outlineLevel="0" collapsed="false">
      <c r="A513" s="28" t="s">
        <v>4316</v>
      </c>
      <c r="B513" s="28" t="s">
        <v>7847</v>
      </c>
      <c r="C513" s="72" t="s">
        <v>7848</v>
      </c>
      <c r="D513" s="28"/>
      <c r="E513" s="28"/>
      <c r="F513" s="28"/>
      <c r="G513" s="28"/>
    </row>
    <row r="514" customFormat="false" ht="15" hidden="false" customHeight="true" outlineLevel="0" collapsed="false">
      <c r="A514" s="28" t="s">
        <v>4316</v>
      </c>
      <c r="B514" s="28" t="s">
        <v>7849</v>
      </c>
      <c r="C514" s="72" t="s">
        <v>7850</v>
      </c>
      <c r="D514" s="28"/>
      <c r="E514" s="28"/>
      <c r="F514" s="28"/>
      <c r="G514" s="28"/>
    </row>
    <row r="515" customFormat="false" ht="15" hidden="false" customHeight="true" outlineLevel="0" collapsed="false">
      <c r="A515" s="28" t="s">
        <v>4316</v>
      </c>
      <c r="B515" s="28" t="s">
        <v>7851</v>
      </c>
      <c r="C515" s="72" t="s">
        <v>7852</v>
      </c>
      <c r="D515" s="28"/>
      <c r="E515" s="28"/>
      <c r="F515" s="28"/>
      <c r="G515" s="28"/>
    </row>
    <row r="516" customFormat="false" ht="15" hidden="false" customHeight="true" outlineLevel="0" collapsed="false">
      <c r="A516" s="28" t="s">
        <v>4316</v>
      </c>
      <c r="B516" s="28" t="s">
        <v>7853</v>
      </c>
      <c r="C516" s="72" t="s">
        <v>7854</v>
      </c>
      <c r="D516" s="28"/>
      <c r="E516" s="28"/>
      <c r="F516" s="28"/>
      <c r="G516" s="28"/>
    </row>
    <row r="517" customFormat="false" ht="15" hidden="false" customHeight="true" outlineLevel="0" collapsed="false">
      <c r="A517" s="28" t="s">
        <v>4316</v>
      </c>
      <c r="B517" s="28" t="s">
        <v>7855</v>
      </c>
      <c r="C517" s="72" t="s">
        <v>7856</v>
      </c>
      <c r="D517" s="28"/>
      <c r="E517" s="28"/>
      <c r="F517" s="28"/>
      <c r="G517" s="28"/>
    </row>
    <row r="518" customFormat="false" ht="15" hidden="false" customHeight="true" outlineLevel="0" collapsed="false">
      <c r="A518" s="28" t="s">
        <v>4316</v>
      </c>
      <c r="B518" s="28" t="s">
        <v>7857</v>
      </c>
      <c r="C518" s="72" t="s">
        <v>7858</v>
      </c>
      <c r="D518" s="28"/>
      <c r="E518" s="28"/>
      <c r="F518" s="28" t="s">
        <v>7859</v>
      </c>
      <c r="G518" s="28"/>
    </row>
    <row r="519" customFormat="false" ht="15" hidden="false" customHeight="true" outlineLevel="0" collapsed="false">
      <c r="A519" s="28" t="s">
        <v>4316</v>
      </c>
      <c r="B519" s="28" t="s">
        <v>7860</v>
      </c>
      <c r="C519" s="72" t="s">
        <v>7861</v>
      </c>
      <c r="D519" s="28"/>
      <c r="E519" s="28"/>
      <c r="F519" s="28" t="s">
        <v>7862</v>
      </c>
      <c r="G519" s="28"/>
    </row>
    <row r="520" customFormat="false" ht="15" hidden="false" customHeight="true" outlineLevel="0" collapsed="false">
      <c r="A520" s="28" t="s">
        <v>4316</v>
      </c>
      <c r="B520" s="28" t="s">
        <v>7733</v>
      </c>
      <c r="C520" s="72" t="s">
        <v>7863</v>
      </c>
      <c r="D520" s="28"/>
      <c r="E520" s="28"/>
      <c r="F520" s="28" t="s">
        <v>7864</v>
      </c>
      <c r="G520" s="28"/>
    </row>
    <row r="521" customFormat="false" ht="15" hidden="false" customHeight="true" outlineLevel="0" collapsed="false">
      <c r="A521" s="28" t="s">
        <v>4316</v>
      </c>
      <c r="B521" s="28" t="s">
        <v>7865</v>
      </c>
      <c r="C521" s="72" t="s">
        <v>7866</v>
      </c>
      <c r="D521" s="28"/>
      <c r="E521" s="28"/>
      <c r="F521" s="28"/>
      <c r="G521" s="28"/>
    </row>
    <row r="522" customFormat="false" ht="15" hidden="false" customHeight="true" outlineLevel="0" collapsed="false">
      <c r="A522" s="28" t="s">
        <v>4316</v>
      </c>
      <c r="B522" s="28" t="s">
        <v>7867</v>
      </c>
      <c r="C522" s="72" t="s">
        <v>7868</v>
      </c>
      <c r="D522" s="28"/>
      <c r="E522" s="28"/>
      <c r="F522" s="28"/>
      <c r="G522" s="28"/>
    </row>
    <row r="523" customFormat="false" ht="15" hidden="false" customHeight="true" outlineLevel="0" collapsed="false">
      <c r="A523" s="28" t="s">
        <v>4316</v>
      </c>
      <c r="B523" s="28" t="s">
        <v>7869</v>
      </c>
      <c r="C523" s="72" t="s">
        <v>7870</v>
      </c>
      <c r="D523" s="28"/>
      <c r="E523" s="28"/>
      <c r="F523" s="28"/>
      <c r="G523" s="28"/>
    </row>
    <row r="524" customFormat="false" ht="15" hidden="false" customHeight="true" outlineLevel="0" collapsed="false">
      <c r="A524" s="28" t="s">
        <v>4316</v>
      </c>
      <c r="B524" s="28" t="s">
        <v>7871</v>
      </c>
      <c r="C524" s="72" t="s">
        <v>7872</v>
      </c>
      <c r="D524" s="28"/>
      <c r="E524" s="28"/>
      <c r="F524" s="28"/>
      <c r="G524" s="28"/>
    </row>
    <row r="525" customFormat="false" ht="15" hidden="false" customHeight="true" outlineLevel="0" collapsed="false">
      <c r="A525" s="28" t="s">
        <v>4316</v>
      </c>
      <c r="B525" s="28" t="s">
        <v>7442</v>
      </c>
      <c r="C525" s="72" t="s">
        <v>7873</v>
      </c>
      <c r="D525" s="28"/>
      <c r="E525" s="28"/>
      <c r="F525" s="28"/>
      <c r="G525" s="28"/>
    </row>
    <row r="526" customFormat="false" ht="15" hidden="false" customHeight="true" outlineLevel="0" collapsed="false">
      <c r="A526" s="28" t="s">
        <v>4316</v>
      </c>
      <c r="B526" s="28" t="s">
        <v>7874</v>
      </c>
      <c r="C526" s="72" t="s">
        <v>7875</v>
      </c>
      <c r="D526" s="28"/>
      <c r="E526" s="28"/>
      <c r="F526" s="28"/>
      <c r="G526" s="28"/>
    </row>
    <row r="527" customFormat="false" ht="15" hidden="false" customHeight="true" outlineLevel="0" collapsed="false">
      <c r="A527" s="28" t="s">
        <v>4316</v>
      </c>
      <c r="B527" s="28" t="s">
        <v>7876</v>
      </c>
      <c r="C527" s="72" t="s">
        <v>7877</v>
      </c>
      <c r="D527" s="28"/>
      <c r="E527" s="28"/>
      <c r="F527" s="28"/>
      <c r="G527" s="28"/>
    </row>
    <row r="528" customFormat="false" ht="15" hidden="false" customHeight="true" outlineLevel="0" collapsed="false">
      <c r="A528" s="28" t="s">
        <v>4316</v>
      </c>
      <c r="B528" s="28" t="s">
        <v>7878</v>
      </c>
      <c r="C528" s="72" t="s">
        <v>7879</v>
      </c>
      <c r="D528" s="28"/>
      <c r="E528" s="28"/>
      <c r="F528" s="28"/>
      <c r="G528" s="28"/>
    </row>
    <row r="529" customFormat="false" ht="15" hidden="false" customHeight="true" outlineLevel="0" collapsed="false">
      <c r="A529" s="28" t="s">
        <v>7880</v>
      </c>
      <c r="B529" s="28" t="n">
        <v>0</v>
      </c>
      <c r="C529" s="72" t="s">
        <v>7383</v>
      </c>
      <c r="D529" s="28"/>
      <c r="E529" s="28"/>
      <c r="F529" s="28"/>
      <c r="G529" s="28"/>
    </row>
    <row r="530" customFormat="false" ht="15" hidden="false" customHeight="true" outlineLevel="0" collapsed="false">
      <c r="A530" s="28" t="s">
        <v>7880</v>
      </c>
      <c r="B530" s="28" t="n">
        <v>1</v>
      </c>
      <c r="C530" s="72" t="s">
        <v>7881</v>
      </c>
      <c r="D530" s="28"/>
      <c r="E530" s="28"/>
      <c r="F530" s="28"/>
      <c r="G530" s="28"/>
    </row>
    <row r="531" customFormat="false" ht="15" hidden="false" customHeight="true" outlineLevel="0" collapsed="false">
      <c r="A531" s="28" t="s">
        <v>7880</v>
      </c>
      <c r="B531" s="28" t="n">
        <v>2</v>
      </c>
      <c r="C531" s="72" t="s">
        <v>7882</v>
      </c>
      <c r="D531" s="28"/>
      <c r="E531" s="28"/>
      <c r="F531" s="28"/>
      <c r="G531" s="28"/>
    </row>
    <row r="532" customFormat="false" ht="15" hidden="false" customHeight="true" outlineLevel="0" collapsed="false">
      <c r="A532" s="28" t="s">
        <v>7883</v>
      </c>
      <c r="B532" s="28" t="n">
        <v>0</v>
      </c>
      <c r="C532" s="72" t="s">
        <v>7383</v>
      </c>
      <c r="D532" s="28"/>
      <c r="E532" s="28"/>
      <c r="F532" s="28"/>
      <c r="G532" s="28"/>
    </row>
    <row r="533" customFormat="false" ht="15" hidden="false" customHeight="true" outlineLevel="0" collapsed="false">
      <c r="A533" s="28" t="s">
        <v>7883</v>
      </c>
      <c r="B533" s="28" t="n">
        <v>1</v>
      </c>
      <c r="C533" s="72" t="s">
        <v>7884</v>
      </c>
      <c r="D533" s="28"/>
      <c r="E533" s="28"/>
      <c r="F533" s="28"/>
      <c r="G533" s="28"/>
    </row>
    <row r="534" customFormat="false" ht="15" hidden="false" customHeight="true" outlineLevel="0" collapsed="false">
      <c r="A534" s="28" t="s">
        <v>7883</v>
      </c>
      <c r="B534" s="28" t="n">
        <v>2</v>
      </c>
      <c r="C534" s="72" t="s">
        <v>7882</v>
      </c>
      <c r="D534" s="28"/>
      <c r="E534" s="28"/>
      <c r="F534" s="28"/>
      <c r="G534" s="28"/>
    </row>
    <row r="535" customFormat="false" ht="15" hidden="false" customHeight="true" outlineLevel="0" collapsed="false">
      <c r="A535" s="28" t="s">
        <v>7885</v>
      </c>
      <c r="B535" s="28" t="n">
        <v>0</v>
      </c>
      <c r="C535" s="72" t="s">
        <v>7383</v>
      </c>
      <c r="D535" s="28"/>
      <c r="E535" s="28"/>
      <c r="F535" s="28"/>
      <c r="G535" s="28"/>
    </row>
    <row r="536" customFormat="false" ht="15" hidden="false" customHeight="true" outlineLevel="0" collapsed="false">
      <c r="A536" s="28" t="s">
        <v>7885</v>
      </c>
      <c r="B536" s="28" t="n">
        <v>1</v>
      </c>
      <c r="C536" s="72" t="s">
        <v>7886</v>
      </c>
      <c r="D536" s="28"/>
      <c r="E536" s="28"/>
      <c r="F536" s="28"/>
      <c r="G536" s="28"/>
    </row>
    <row r="537" customFormat="false" ht="15" hidden="false" customHeight="true" outlineLevel="0" collapsed="false">
      <c r="A537" s="28" t="s">
        <v>7887</v>
      </c>
      <c r="B537" s="28" t="n">
        <v>1</v>
      </c>
      <c r="C537" s="72" t="s">
        <v>7888</v>
      </c>
      <c r="D537" s="28"/>
      <c r="E537" s="28"/>
      <c r="F537" s="28" t="s">
        <v>7889</v>
      </c>
      <c r="G537" s="28"/>
    </row>
    <row r="538" customFormat="false" ht="15" hidden="false" customHeight="true" outlineLevel="0" collapsed="false">
      <c r="A538" s="28" t="s">
        <v>7887</v>
      </c>
      <c r="B538" s="28" t="n">
        <v>2</v>
      </c>
      <c r="C538" s="72" t="s">
        <v>7890</v>
      </c>
      <c r="D538" s="28"/>
      <c r="E538" s="28"/>
      <c r="F538" s="28" t="s">
        <v>7891</v>
      </c>
      <c r="G538" s="28"/>
    </row>
    <row r="539" customFormat="false" ht="15" hidden="false" customHeight="true" outlineLevel="0" collapsed="false">
      <c r="A539" s="28" t="s">
        <v>7887</v>
      </c>
      <c r="B539" s="28" t="n">
        <v>3</v>
      </c>
      <c r="C539" s="72" t="s">
        <v>7892</v>
      </c>
      <c r="D539" s="28"/>
      <c r="E539" s="28"/>
      <c r="F539" s="28" t="s">
        <v>7893</v>
      </c>
      <c r="G539" s="28"/>
    </row>
    <row r="540" customFormat="false" ht="15" hidden="false" customHeight="true" outlineLevel="0" collapsed="false">
      <c r="A540" s="28" t="s">
        <v>7887</v>
      </c>
      <c r="B540" s="28" t="n">
        <v>7</v>
      </c>
      <c r="C540" s="72" t="s">
        <v>7894</v>
      </c>
      <c r="D540" s="28"/>
      <c r="E540" s="28"/>
      <c r="F540" s="28" t="s">
        <v>7895</v>
      </c>
      <c r="G540" s="28"/>
    </row>
    <row r="541" customFormat="false" ht="15" hidden="false" customHeight="true" outlineLevel="0" collapsed="false">
      <c r="A541" s="28" t="s">
        <v>1587</v>
      </c>
      <c r="B541" s="28" t="n">
        <v>0</v>
      </c>
      <c r="C541" s="72" t="s">
        <v>7896</v>
      </c>
      <c r="D541" s="28"/>
      <c r="E541" s="28"/>
      <c r="F541" s="28" t="s">
        <v>7897</v>
      </c>
      <c r="G541" s="28"/>
    </row>
    <row r="542" customFormat="false" ht="15" hidden="false" customHeight="true" outlineLevel="0" collapsed="false">
      <c r="A542" s="28" t="s">
        <v>1587</v>
      </c>
      <c r="B542" s="28" t="n">
        <v>1</v>
      </c>
      <c r="C542" s="72" t="s">
        <v>7898</v>
      </c>
      <c r="D542" s="28"/>
      <c r="E542" s="28"/>
      <c r="F542" s="28"/>
      <c r="G542" s="28"/>
    </row>
    <row r="543" customFormat="false" ht="15" hidden="false" customHeight="true" outlineLevel="0" collapsed="false">
      <c r="A543" s="28" t="s">
        <v>1677</v>
      </c>
      <c r="B543" s="28" t="n">
        <v>0</v>
      </c>
      <c r="C543" s="72" t="s">
        <v>7899</v>
      </c>
      <c r="D543" s="28"/>
      <c r="E543" s="28"/>
      <c r="F543" s="28"/>
      <c r="G543" s="28"/>
    </row>
    <row r="544" customFormat="false" ht="15" hidden="false" customHeight="true" outlineLevel="0" collapsed="false">
      <c r="A544" s="28" t="s">
        <v>1677</v>
      </c>
      <c r="B544" s="28" t="n">
        <v>1</v>
      </c>
      <c r="C544" s="72" t="s">
        <v>7900</v>
      </c>
      <c r="D544" s="28"/>
      <c r="E544" s="28"/>
      <c r="F544" s="28"/>
      <c r="G544" s="28"/>
    </row>
    <row r="545" customFormat="false" ht="15" hidden="false" customHeight="true" outlineLevel="0" collapsed="false">
      <c r="A545" s="28" t="s">
        <v>5020</v>
      </c>
      <c r="B545" s="28" t="s">
        <v>7901</v>
      </c>
      <c r="C545" s="72" t="s">
        <v>7902</v>
      </c>
      <c r="D545" s="28"/>
      <c r="E545" s="28"/>
      <c r="F545" s="28" t="s">
        <v>7903</v>
      </c>
      <c r="G545" s="28"/>
    </row>
    <row r="546" customFormat="false" ht="15" hidden="false" customHeight="true" outlineLevel="0" collapsed="false">
      <c r="A546" s="28" t="s">
        <v>5020</v>
      </c>
      <c r="B546" s="28" t="s">
        <v>7904</v>
      </c>
      <c r="C546" s="72" t="s">
        <v>7905</v>
      </c>
      <c r="D546" s="28"/>
      <c r="E546" s="28"/>
      <c r="F546" s="28"/>
      <c r="G546" s="28"/>
    </row>
    <row r="547" customFormat="false" ht="15" hidden="false" customHeight="true" outlineLevel="0" collapsed="false">
      <c r="A547" s="28" t="s">
        <v>5020</v>
      </c>
      <c r="B547" s="28" t="s">
        <v>7906</v>
      </c>
      <c r="C547" s="72" t="s">
        <v>7907</v>
      </c>
      <c r="D547" s="28"/>
      <c r="E547" s="28"/>
      <c r="F547" s="28"/>
      <c r="G547" s="28"/>
    </row>
    <row r="548" customFormat="false" ht="15" hidden="false" customHeight="true" outlineLevel="0" collapsed="false">
      <c r="A548" s="28" t="s">
        <v>5020</v>
      </c>
      <c r="B548" s="28" t="s">
        <v>7908</v>
      </c>
      <c r="C548" s="72" t="s">
        <v>7909</v>
      </c>
      <c r="D548" s="28"/>
      <c r="E548" s="28"/>
      <c r="F548" s="28"/>
      <c r="G548" s="28"/>
    </row>
    <row r="549" customFormat="false" ht="15" hidden="false" customHeight="true" outlineLevel="0" collapsed="false">
      <c r="A549" s="28" t="s">
        <v>5020</v>
      </c>
      <c r="B549" s="28" t="s">
        <v>7910</v>
      </c>
      <c r="C549" s="72" t="s">
        <v>7911</v>
      </c>
      <c r="D549" s="28"/>
      <c r="E549" s="28"/>
      <c r="F549" s="28"/>
      <c r="G549" s="28"/>
    </row>
    <row r="550" customFormat="false" ht="15" hidden="false" customHeight="true" outlineLevel="0" collapsed="false">
      <c r="A550" s="28" t="s">
        <v>5020</v>
      </c>
      <c r="B550" s="28" t="s">
        <v>4532</v>
      </c>
      <c r="C550" s="72" t="s">
        <v>7912</v>
      </c>
      <c r="D550" s="28"/>
      <c r="E550" s="28"/>
      <c r="F550" s="28"/>
      <c r="G550" s="28"/>
    </row>
    <row r="551" customFormat="false" ht="15" hidden="false" customHeight="true" outlineLevel="0" collapsed="false">
      <c r="A551" s="28" t="s">
        <v>5020</v>
      </c>
      <c r="B551" s="28" t="s">
        <v>7913</v>
      </c>
      <c r="C551" s="72" t="s">
        <v>7914</v>
      </c>
      <c r="D551" s="28"/>
      <c r="E551" s="28"/>
      <c r="F551" s="28"/>
      <c r="G551" s="28"/>
    </row>
    <row r="552" customFormat="false" ht="15" hidden="false" customHeight="true" outlineLevel="0" collapsed="false">
      <c r="A552" s="28" t="s">
        <v>5020</v>
      </c>
      <c r="B552" s="28" t="s">
        <v>4999</v>
      </c>
      <c r="C552" s="72" t="s">
        <v>7915</v>
      </c>
      <c r="D552" s="28"/>
      <c r="E552" s="28"/>
      <c r="F552" s="28"/>
      <c r="G552" s="28"/>
    </row>
    <row r="553" customFormat="false" ht="15" hidden="false" customHeight="true" outlineLevel="0" collapsed="false">
      <c r="A553" s="28" t="s">
        <v>5020</v>
      </c>
      <c r="B553" s="28" t="s">
        <v>7916</v>
      </c>
      <c r="C553" s="72" t="s">
        <v>7917</v>
      </c>
      <c r="D553" s="28"/>
      <c r="E553" s="28"/>
      <c r="F553" s="28"/>
      <c r="G553" s="28"/>
    </row>
    <row r="554" customFormat="false" ht="15" hidden="false" customHeight="true" outlineLevel="0" collapsed="false">
      <c r="A554" s="28" t="s">
        <v>5020</v>
      </c>
      <c r="B554" s="28" t="s">
        <v>7918</v>
      </c>
      <c r="C554" s="72" t="s">
        <v>7919</v>
      </c>
      <c r="D554" s="28"/>
      <c r="E554" s="28"/>
      <c r="F554" s="28"/>
      <c r="G554" s="28"/>
    </row>
    <row r="555" customFormat="false" ht="15" hidden="false" customHeight="true" outlineLevel="0" collapsed="false">
      <c r="A555" s="28" t="s">
        <v>5020</v>
      </c>
      <c r="B555" s="28" t="s">
        <v>7920</v>
      </c>
      <c r="C555" s="72" t="s">
        <v>7921</v>
      </c>
      <c r="D555" s="28"/>
      <c r="E555" s="28"/>
      <c r="F555" s="28"/>
      <c r="G555" s="28"/>
    </row>
    <row r="556" customFormat="false" ht="15" hidden="false" customHeight="true" outlineLevel="0" collapsed="false">
      <c r="A556" s="28" t="s">
        <v>5020</v>
      </c>
      <c r="B556" s="28" t="s">
        <v>7922</v>
      </c>
      <c r="C556" s="72" t="s">
        <v>7923</v>
      </c>
      <c r="D556" s="28"/>
      <c r="E556" s="28"/>
      <c r="F556" s="28"/>
      <c r="G556" s="28"/>
    </row>
    <row r="557" customFormat="false" ht="15" hidden="false" customHeight="true" outlineLevel="0" collapsed="false">
      <c r="A557" s="28" t="s">
        <v>5020</v>
      </c>
      <c r="B557" s="28" t="s">
        <v>7924</v>
      </c>
      <c r="C557" s="72" t="s">
        <v>7925</v>
      </c>
      <c r="D557" s="28"/>
      <c r="E557" s="28"/>
      <c r="F557" s="28"/>
      <c r="G557" s="28"/>
    </row>
    <row r="558" customFormat="false" ht="15" hidden="false" customHeight="true" outlineLevel="0" collapsed="false">
      <c r="A558" s="28" t="s">
        <v>5020</v>
      </c>
      <c r="B558" s="28" t="s">
        <v>7926</v>
      </c>
      <c r="C558" s="72" t="s">
        <v>7927</v>
      </c>
      <c r="D558" s="28"/>
      <c r="E558" s="28"/>
      <c r="F558" s="28"/>
      <c r="G558" s="28"/>
    </row>
    <row r="559" customFormat="false" ht="15" hidden="false" customHeight="true" outlineLevel="0" collapsed="false">
      <c r="A559" s="28" t="s">
        <v>5020</v>
      </c>
      <c r="B559" s="28" t="s">
        <v>7928</v>
      </c>
      <c r="C559" s="72" t="s">
        <v>7929</v>
      </c>
      <c r="D559" s="28"/>
      <c r="E559" s="28"/>
      <c r="F559" s="28"/>
      <c r="G559" s="28"/>
    </row>
    <row r="560" customFormat="false" ht="15" hidden="false" customHeight="true" outlineLevel="0" collapsed="false">
      <c r="A560" s="28" t="s">
        <v>5020</v>
      </c>
      <c r="B560" s="28" t="s">
        <v>7930</v>
      </c>
      <c r="C560" s="72" t="s">
        <v>7931</v>
      </c>
      <c r="D560" s="28"/>
      <c r="E560" s="28"/>
      <c r="F560" s="28"/>
      <c r="G560" s="28"/>
    </row>
    <row r="561" customFormat="false" ht="15" hidden="false" customHeight="true" outlineLevel="0" collapsed="false">
      <c r="A561" s="28" t="s">
        <v>5020</v>
      </c>
      <c r="B561" s="28" t="s">
        <v>7932</v>
      </c>
      <c r="C561" s="72" t="s">
        <v>7933</v>
      </c>
      <c r="D561" s="28"/>
      <c r="E561" s="28"/>
      <c r="F561" s="28"/>
      <c r="G561" s="28"/>
    </row>
    <row r="562" customFormat="false" ht="15" hidden="false" customHeight="true" outlineLevel="0" collapsed="false">
      <c r="A562" s="28" t="s">
        <v>5020</v>
      </c>
      <c r="B562" s="28" t="s">
        <v>7315</v>
      </c>
      <c r="C562" s="72" t="s">
        <v>7934</v>
      </c>
      <c r="D562" s="28"/>
      <c r="E562" s="28"/>
      <c r="F562" s="28"/>
      <c r="G562" s="28"/>
    </row>
    <row r="563" customFormat="false" ht="15" hidden="false" customHeight="true" outlineLevel="0" collapsed="false">
      <c r="A563" s="28" t="s">
        <v>7935</v>
      </c>
      <c r="B563" s="28" t="s">
        <v>147</v>
      </c>
      <c r="C563" s="72" t="s">
        <v>7936</v>
      </c>
      <c r="D563" s="28"/>
      <c r="E563" s="28"/>
      <c r="F563" s="28" t="s">
        <v>7937</v>
      </c>
      <c r="G563" s="28"/>
    </row>
    <row r="564" customFormat="false" ht="15" hidden="false" customHeight="true" outlineLevel="0" collapsed="false">
      <c r="A564" s="28" t="s">
        <v>7935</v>
      </c>
      <c r="B564" s="28" t="s">
        <v>181</v>
      </c>
      <c r="C564" s="72" t="s">
        <v>7938</v>
      </c>
      <c r="D564" s="28"/>
      <c r="E564" s="28"/>
      <c r="F564" s="28"/>
      <c r="G564" s="28"/>
    </row>
    <row r="565" customFormat="false" ht="15" hidden="false" customHeight="true" outlineLevel="0" collapsed="false">
      <c r="A565" s="28" t="s">
        <v>7935</v>
      </c>
      <c r="B565" s="28" t="s">
        <v>2091</v>
      </c>
      <c r="C565" s="72" t="s">
        <v>7939</v>
      </c>
      <c r="D565" s="28"/>
      <c r="E565" s="28"/>
      <c r="F565" s="28"/>
      <c r="G565" s="28"/>
    </row>
    <row r="566" customFormat="false" ht="15" hidden="false" customHeight="true" outlineLevel="0" collapsed="false">
      <c r="A566" s="28" t="s">
        <v>7935</v>
      </c>
      <c r="B566" s="28" t="s">
        <v>5321</v>
      </c>
      <c r="C566" s="72" t="s">
        <v>7940</v>
      </c>
      <c r="D566" s="28"/>
      <c r="E566" s="28"/>
      <c r="F566" s="28"/>
      <c r="G566" s="28"/>
    </row>
    <row r="567" customFormat="false" ht="15" hidden="false" customHeight="true" outlineLevel="0" collapsed="false">
      <c r="A567" s="28" t="s">
        <v>7935</v>
      </c>
      <c r="B567" s="28" t="s">
        <v>48</v>
      </c>
      <c r="C567" s="72" t="s">
        <v>7941</v>
      </c>
      <c r="D567" s="28"/>
      <c r="E567" s="28"/>
      <c r="F567" s="28"/>
      <c r="G567" s="28"/>
    </row>
    <row r="568" customFormat="false" ht="15" hidden="false" customHeight="true" outlineLevel="0" collapsed="false">
      <c r="A568" s="28" t="s">
        <v>7935</v>
      </c>
      <c r="B568" s="28" t="s">
        <v>59</v>
      </c>
      <c r="C568" s="72" t="s">
        <v>7942</v>
      </c>
      <c r="D568" s="28"/>
      <c r="E568" s="28"/>
      <c r="F568" s="28"/>
      <c r="G568" s="28"/>
    </row>
    <row r="569" customFormat="false" ht="15" hidden="false" customHeight="true" outlineLevel="0" collapsed="false">
      <c r="A569" s="28" t="s">
        <v>7935</v>
      </c>
      <c r="B569" s="28" t="s">
        <v>7349</v>
      </c>
      <c r="C569" s="72" t="s">
        <v>7943</v>
      </c>
      <c r="D569" s="28"/>
      <c r="E569" s="28"/>
      <c r="F569" s="28"/>
      <c r="G569" s="28"/>
    </row>
    <row r="570" customFormat="false" ht="15" hidden="false" customHeight="true" outlineLevel="0" collapsed="false">
      <c r="A570" s="28" t="s">
        <v>7935</v>
      </c>
      <c r="B570" s="28" t="s">
        <v>7230</v>
      </c>
      <c r="C570" s="72" t="s">
        <v>7944</v>
      </c>
      <c r="D570" s="28"/>
      <c r="E570" s="28"/>
      <c r="F570" s="28"/>
      <c r="G570" s="28"/>
    </row>
    <row r="571" customFormat="false" ht="15" hidden="false" customHeight="true" outlineLevel="0" collapsed="false">
      <c r="A571" s="28" t="s">
        <v>7935</v>
      </c>
      <c r="B571" s="28" t="s">
        <v>7945</v>
      </c>
      <c r="C571" s="72" t="s">
        <v>7946</v>
      </c>
      <c r="D571" s="28"/>
      <c r="E571" s="28"/>
      <c r="F571" s="28"/>
      <c r="G571" s="28"/>
    </row>
    <row r="572" customFormat="false" ht="15" hidden="false" customHeight="true" outlineLevel="0" collapsed="false">
      <c r="A572" s="28" t="s">
        <v>7935</v>
      </c>
      <c r="B572" s="28" t="s">
        <v>7947</v>
      </c>
      <c r="C572" s="72" t="s">
        <v>7948</v>
      </c>
      <c r="D572" s="28"/>
      <c r="E572" s="28"/>
      <c r="F572" s="28"/>
      <c r="G572" s="28"/>
    </row>
    <row r="573" customFormat="false" ht="15" hidden="false" customHeight="true" outlineLevel="0" collapsed="false">
      <c r="A573" s="28" t="s">
        <v>7935</v>
      </c>
      <c r="B573" s="28" t="s">
        <v>138</v>
      </c>
      <c r="C573" s="72" t="s">
        <v>7949</v>
      </c>
      <c r="D573" s="28"/>
      <c r="E573" s="28"/>
      <c r="F573" s="28"/>
      <c r="G573" s="28"/>
    </row>
    <row r="574" customFormat="false" ht="15" hidden="false" customHeight="true" outlineLevel="0" collapsed="false">
      <c r="A574" s="28" t="s">
        <v>7935</v>
      </c>
      <c r="B574" s="28" t="s">
        <v>7950</v>
      </c>
      <c r="C574" s="72" t="s">
        <v>7951</v>
      </c>
      <c r="D574" s="28"/>
      <c r="E574" s="28"/>
      <c r="F574" s="28" t="s">
        <v>7952</v>
      </c>
      <c r="G574" s="28"/>
    </row>
    <row r="575" customFormat="false" ht="15" hidden="false" customHeight="true" outlineLevel="0" collapsed="false">
      <c r="A575" s="28" t="s">
        <v>4570</v>
      </c>
      <c r="B575" s="28" t="s">
        <v>566</v>
      </c>
      <c r="C575" s="72" t="s">
        <v>7953</v>
      </c>
      <c r="D575" s="28"/>
      <c r="E575" s="28"/>
      <c r="F575" s="28"/>
      <c r="G575" s="28"/>
    </row>
    <row r="576" customFormat="false" ht="15" hidden="false" customHeight="true" outlineLevel="0" collapsed="false">
      <c r="A576" s="28" t="s">
        <v>4570</v>
      </c>
      <c r="B576" s="28" t="s">
        <v>2091</v>
      </c>
      <c r="C576" s="72" t="s">
        <v>7954</v>
      </c>
      <c r="D576" s="28"/>
      <c r="E576" s="28"/>
      <c r="F576" s="28"/>
      <c r="G576" s="28"/>
    </row>
    <row r="577" customFormat="false" ht="15" hidden="false" customHeight="true" outlineLevel="0" collapsed="false">
      <c r="A577" s="28" t="s">
        <v>4570</v>
      </c>
      <c r="B577" s="28" t="s">
        <v>7349</v>
      </c>
      <c r="C577" s="72" t="s">
        <v>7955</v>
      </c>
      <c r="D577" s="28"/>
      <c r="E577" s="28"/>
      <c r="F577" s="28"/>
      <c r="G577" s="28"/>
    </row>
    <row r="578" customFormat="false" ht="15" hidden="false" customHeight="true" outlineLevel="0" collapsed="false">
      <c r="A578" s="28" t="s">
        <v>3896</v>
      </c>
      <c r="B578" s="28" t="n">
        <v>1</v>
      </c>
      <c r="C578" s="72" t="s">
        <v>7956</v>
      </c>
      <c r="D578" s="28"/>
      <c r="E578" s="28"/>
      <c r="F578" s="28" t="s">
        <v>7957</v>
      </c>
      <c r="G578" s="28"/>
    </row>
    <row r="579" customFormat="false" ht="15" hidden="false" customHeight="true" outlineLevel="0" collapsed="false">
      <c r="A579" s="28" t="s">
        <v>3896</v>
      </c>
      <c r="B579" s="28" t="n">
        <v>2</v>
      </c>
      <c r="C579" s="72" t="s">
        <v>7958</v>
      </c>
      <c r="D579" s="28" t="s">
        <v>7959</v>
      </c>
      <c r="E579" s="28"/>
      <c r="F579" s="28"/>
      <c r="G579" s="28"/>
    </row>
    <row r="580" customFormat="false" ht="15" hidden="false" customHeight="true" outlineLevel="0" collapsed="false">
      <c r="A580" s="28" t="s">
        <v>3896</v>
      </c>
      <c r="B580" s="28" t="n">
        <v>3</v>
      </c>
      <c r="C580" s="72" t="s">
        <v>7960</v>
      </c>
      <c r="D580" s="28" t="s">
        <v>7959</v>
      </c>
      <c r="E580" s="28"/>
      <c r="F580" s="28"/>
      <c r="G580" s="28"/>
    </row>
    <row r="581" customFormat="false" ht="15" hidden="false" customHeight="true" outlineLevel="0" collapsed="false">
      <c r="A581" s="28" t="s">
        <v>3896</v>
      </c>
      <c r="B581" s="28" t="n">
        <v>4</v>
      </c>
      <c r="C581" s="72" t="s">
        <v>7961</v>
      </c>
      <c r="D581" s="28" t="s">
        <v>7959</v>
      </c>
      <c r="E581" s="28"/>
      <c r="F581" s="28"/>
      <c r="G581" s="28"/>
    </row>
    <row r="582" customFormat="false" ht="15" hidden="false" customHeight="true" outlineLevel="0" collapsed="false">
      <c r="A582" s="28" t="s">
        <v>3896</v>
      </c>
      <c r="B582" s="28" t="n">
        <v>5</v>
      </c>
      <c r="C582" s="72" t="s">
        <v>7962</v>
      </c>
      <c r="D582" s="28" t="s">
        <v>7959</v>
      </c>
      <c r="E582" s="28"/>
      <c r="F582" s="28"/>
      <c r="G582" s="28"/>
    </row>
    <row r="583" customFormat="false" ht="15" hidden="false" customHeight="true" outlineLevel="0" collapsed="false">
      <c r="A583" s="28" t="s">
        <v>3896</v>
      </c>
      <c r="B583" s="28" t="n">
        <v>6</v>
      </c>
      <c r="C583" s="72" t="s">
        <v>7963</v>
      </c>
      <c r="D583" s="28" t="s">
        <v>7959</v>
      </c>
      <c r="E583" s="28"/>
      <c r="F583" s="28"/>
      <c r="G583" s="28"/>
    </row>
    <row r="584" customFormat="false" ht="15" hidden="false" customHeight="true" outlineLevel="0" collapsed="false">
      <c r="A584" s="28" t="s">
        <v>3896</v>
      </c>
      <c r="B584" s="28" t="n">
        <v>7</v>
      </c>
      <c r="C584" s="72" t="s">
        <v>7964</v>
      </c>
      <c r="D584" s="28" t="s">
        <v>7959</v>
      </c>
      <c r="E584" s="28"/>
      <c r="F584" s="28"/>
      <c r="G584" s="28"/>
    </row>
    <row r="585" customFormat="false" ht="15" hidden="false" customHeight="true" outlineLevel="0" collapsed="false">
      <c r="A585" s="28" t="s">
        <v>3896</v>
      </c>
      <c r="B585" s="28" t="n">
        <v>8</v>
      </c>
      <c r="C585" s="72" t="s">
        <v>7965</v>
      </c>
      <c r="D585" s="28"/>
      <c r="E585" s="28"/>
      <c r="F585" s="28"/>
      <c r="G585" s="28"/>
    </row>
    <row r="586" customFormat="false" ht="15" hidden="false" customHeight="true" outlineLevel="0" collapsed="false">
      <c r="A586" s="28" t="s">
        <v>3896</v>
      </c>
      <c r="B586" s="28" t="n">
        <v>9</v>
      </c>
      <c r="C586" s="72" t="s">
        <v>7966</v>
      </c>
      <c r="D586" s="28"/>
      <c r="E586" s="28"/>
      <c r="F586" s="28"/>
      <c r="G586" s="28"/>
    </row>
    <row r="587" customFormat="false" ht="15" hidden="false" customHeight="true" outlineLevel="0" collapsed="false">
      <c r="A587" s="28" t="s">
        <v>3896</v>
      </c>
      <c r="B587" s="28" t="n">
        <v>10</v>
      </c>
      <c r="C587" s="72" t="s">
        <v>7967</v>
      </c>
      <c r="D587" s="28"/>
      <c r="E587" s="28"/>
      <c r="F587" s="28"/>
      <c r="G587" s="28"/>
    </row>
    <row r="588" customFormat="false" ht="15" hidden="false" customHeight="true" outlineLevel="0" collapsed="false">
      <c r="A588" s="28" t="s">
        <v>3767</v>
      </c>
      <c r="B588" s="28" t="s">
        <v>7968</v>
      </c>
      <c r="C588" s="72" t="s">
        <v>7969</v>
      </c>
      <c r="D588" s="28"/>
      <c r="E588" s="28"/>
      <c r="F588" s="28" t="s">
        <v>7970</v>
      </c>
      <c r="G588" s="28"/>
    </row>
    <row r="589" customFormat="false" ht="15" hidden="false" customHeight="true" outlineLevel="0" collapsed="false">
      <c r="A589" s="28" t="s">
        <v>3767</v>
      </c>
      <c r="B589" s="28" t="s">
        <v>7971</v>
      </c>
      <c r="C589" s="72" t="s">
        <v>7972</v>
      </c>
      <c r="D589" s="28"/>
      <c r="E589" s="28"/>
      <c r="F589" s="28"/>
      <c r="G589" s="28"/>
    </row>
    <row r="590" customFormat="false" ht="15" hidden="false" customHeight="true" outlineLevel="0" collapsed="false">
      <c r="A590" s="28" t="s">
        <v>3767</v>
      </c>
      <c r="B590" s="28" t="s">
        <v>7973</v>
      </c>
      <c r="C590" s="72" t="s">
        <v>7974</v>
      </c>
      <c r="D590" s="28"/>
      <c r="E590" s="28"/>
      <c r="F590" s="28"/>
      <c r="G590" s="28"/>
    </row>
    <row r="591" customFormat="false" ht="15" hidden="false" customHeight="true" outlineLevel="0" collapsed="false">
      <c r="A591" s="28" t="s">
        <v>3767</v>
      </c>
      <c r="B591" s="28" t="s">
        <v>7975</v>
      </c>
      <c r="C591" s="72" t="s">
        <v>7976</v>
      </c>
      <c r="D591" s="28"/>
      <c r="E591" s="28"/>
      <c r="F591" s="28"/>
      <c r="G591" s="28"/>
    </row>
    <row r="592" customFormat="false" ht="15" hidden="false" customHeight="true" outlineLevel="0" collapsed="false">
      <c r="A592" s="28" t="s">
        <v>3767</v>
      </c>
      <c r="B592" s="28" t="s">
        <v>7977</v>
      </c>
      <c r="C592" s="72" t="s">
        <v>7978</v>
      </c>
      <c r="D592" s="28"/>
      <c r="E592" s="28"/>
      <c r="F592" s="28"/>
      <c r="G592" s="28"/>
    </row>
    <row r="593" customFormat="false" ht="15" hidden="false" customHeight="true" outlineLevel="0" collapsed="false">
      <c r="A593" s="28" t="s">
        <v>3767</v>
      </c>
      <c r="B593" s="28" t="s">
        <v>7979</v>
      </c>
      <c r="C593" s="72" t="s">
        <v>7980</v>
      </c>
      <c r="D593" s="28"/>
      <c r="E593" s="28"/>
      <c r="F593" s="28"/>
      <c r="G593" s="28"/>
    </row>
    <row r="594" customFormat="false" ht="15" hidden="false" customHeight="true" outlineLevel="0" collapsed="false">
      <c r="A594" s="28" t="s">
        <v>3767</v>
      </c>
      <c r="B594" s="28" t="s">
        <v>7981</v>
      </c>
      <c r="C594" s="72" t="s">
        <v>7982</v>
      </c>
      <c r="D594" s="28"/>
      <c r="E594" s="28"/>
      <c r="F594" s="28"/>
      <c r="G594" s="28"/>
    </row>
    <row r="595" customFormat="false" ht="15" hidden="false" customHeight="true" outlineLevel="0" collapsed="false">
      <c r="A595" s="28" t="s">
        <v>3767</v>
      </c>
      <c r="B595" s="28" t="s">
        <v>7983</v>
      </c>
      <c r="C595" s="72" t="s">
        <v>7984</v>
      </c>
      <c r="D595" s="28"/>
      <c r="E595" s="28"/>
      <c r="F595" s="28"/>
      <c r="G595" s="28"/>
    </row>
    <row r="596" customFormat="false" ht="15" hidden="false" customHeight="true" outlineLevel="0" collapsed="false">
      <c r="A596" s="28" t="s">
        <v>3767</v>
      </c>
      <c r="B596" s="28" t="s">
        <v>7985</v>
      </c>
      <c r="C596" s="72" t="s">
        <v>7986</v>
      </c>
      <c r="D596" s="28"/>
      <c r="E596" s="28"/>
      <c r="F596" s="28"/>
      <c r="G596" s="28"/>
    </row>
    <row r="597" customFormat="false" ht="15" hidden="false" customHeight="true" outlineLevel="0" collapsed="false">
      <c r="A597" s="28" t="s">
        <v>3767</v>
      </c>
      <c r="B597" s="28" t="s">
        <v>7987</v>
      </c>
      <c r="C597" s="72" t="s">
        <v>7988</v>
      </c>
      <c r="D597" s="28"/>
      <c r="E597" s="28"/>
      <c r="F597" s="28"/>
      <c r="G597" s="28"/>
    </row>
    <row r="598" customFormat="false" ht="15" hidden="false" customHeight="true" outlineLevel="0" collapsed="false">
      <c r="A598" s="28" t="s">
        <v>3767</v>
      </c>
      <c r="B598" s="28" t="s">
        <v>7989</v>
      </c>
      <c r="C598" s="72" t="s">
        <v>7990</v>
      </c>
      <c r="D598" s="28"/>
      <c r="E598" s="28"/>
      <c r="F598" s="28"/>
      <c r="G598" s="28"/>
    </row>
    <row r="599" customFormat="false" ht="15" hidden="false" customHeight="true" outlineLevel="0" collapsed="false">
      <c r="A599" s="28" t="s">
        <v>3767</v>
      </c>
      <c r="B599" s="28" t="s">
        <v>7991</v>
      </c>
      <c r="C599" s="72" t="s">
        <v>7992</v>
      </c>
      <c r="D599" s="28"/>
      <c r="E599" s="28"/>
      <c r="F599" s="28"/>
      <c r="G599" s="28"/>
    </row>
    <row r="600" customFormat="false" ht="15" hidden="false" customHeight="true" outlineLevel="0" collapsed="false">
      <c r="A600" s="28" t="s">
        <v>3767</v>
      </c>
      <c r="B600" s="28" t="s">
        <v>7993</v>
      </c>
      <c r="C600" s="72" t="s">
        <v>7994</v>
      </c>
      <c r="D600" s="28"/>
      <c r="E600" s="28"/>
      <c r="F600" s="28"/>
      <c r="G600" s="28"/>
    </row>
    <row r="601" customFormat="false" ht="15" hidden="false" customHeight="true" outlineLevel="0" collapsed="false">
      <c r="A601" s="28" t="s">
        <v>3767</v>
      </c>
      <c r="B601" s="28" t="s">
        <v>7995</v>
      </c>
      <c r="C601" s="72" t="s">
        <v>7996</v>
      </c>
      <c r="D601" s="28"/>
      <c r="E601" s="28"/>
      <c r="F601" s="28"/>
      <c r="G601" s="28"/>
    </row>
    <row r="602" customFormat="false" ht="15" hidden="false" customHeight="true" outlineLevel="0" collapsed="false">
      <c r="A602" s="28" t="s">
        <v>3767</v>
      </c>
      <c r="B602" s="28" t="s">
        <v>7418</v>
      </c>
      <c r="C602" s="72" t="s">
        <v>7997</v>
      </c>
      <c r="D602" s="28"/>
      <c r="E602" s="28"/>
      <c r="F602" s="28"/>
      <c r="G602" s="28"/>
    </row>
    <row r="603" customFormat="false" ht="15" hidden="false" customHeight="true" outlineLevel="0" collapsed="false">
      <c r="A603" s="28" t="s">
        <v>3767</v>
      </c>
      <c r="B603" s="28" t="s">
        <v>7998</v>
      </c>
      <c r="C603" s="72" t="s">
        <v>7999</v>
      </c>
      <c r="D603" s="28"/>
      <c r="E603" s="28"/>
      <c r="F603" s="28"/>
      <c r="G603" s="28"/>
    </row>
    <row r="604" customFormat="false" ht="15" hidden="false" customHeight="true" outlineLevel="0" collapsed="false">
      <c r="A604" s="28" t="s">
        <v>3767</v>
      </c>
      <c r="B604" s="28" t="s">
        <v>8000</v>
      </c>
      <c r="C604" s="72" t="s">
        <v>8001</v>
      </c>
      <c r="D604" s="28"/>
      <c r="E604" s="28"/>
      <c r="F604" s="28"/>
      <c r="G604" s="28"/>
    </row>
    <row r="605" customFormat="false" ht="15" hidden="false" customHeight="true" outlineLevel="0" collapsed="false">
      <c r="A605" s="28" t="s">
        <v>3767</v>
      </c>
      <c r="B605" s="28" t="s">
        <v>8002</v>
      </c>
      <c r="C605" s="72" t="s">
        <v>8003</v>
      </c>
      <c r="D605" s="28"/>
      <c r="E605" s="28"/>
      <c r="F605" s="28"/>
      <c r="G605" s="28"/>
    </row>
    <row r="606" customFormat="false" ht="15" hidden="false" customHeight="true" outlineLevel="0" collapsed="false">
      <c r="A606" s="28" t="s">
        <v>3767</v>
      </c>
      <c r="B606" s="28" t="s">
        <v>8004</v>
      </c>
      <c r="C606" s="72" t="s">
        <v>8005</v>
      </c>
      <c r="D606" s="28"/>
      <c r="E606" s="28"/>
      <c r="F606" s="28"/>
      <c r="G606" s="28"/>
    </row>
    <row r="607" customFormat="false" ht="15" hidden="false" customHeight="true" outlineLevel="0" collapsed="false">
      <c r="A607" s="28" t="s">
        <v>3767</v>
      </c>
      <c r="B607" s="28" t="s">
        <v>8006</v>
      </c>
      <c r="C607" s="72" t="s">
        <v>8007</v>
      </c>
      <c r="D607" s="28"/>
      <c r="E607" s="28"/>
      <c r="F607" s="28"/>
      <c r="G607" s="28"/>
    </row>
    <row r="608" customFormat="false" ht="15" hidden="false" customHeight="true" outlineLevel="0" collapsed="false">
      <c r="A608" s="28" t="s">
        <v>3767</v>
      </c>
      <c r="B608" s="28" t="s">
        <v>8008</v>
      </c>
      <c r="C608" s="72" t="s">
        <v>8009</v>
      </c>
      <c r="D608" s="28"/>
      <c r="E608" s="28"/>
      <c r="F608" s="28"/>
      <c r="G608" s="28"/>
    </row>
    <row r="609" customFormat="false" ht="15" hidden="false" customHeight="true" outlineLevel="0" collapsed="false">
      <c r="A609" s="28" t="s">
        <v>3767</v>
      </c>
      <c r="B609" s="28" t="s">
        <v>1587</v>
      </c>
      <c r="C609" s="72" t="s">
        <v>8010</v>
      </c>
      <c r="D609" s="28"/>
      <c r="E609" s="28"/>
      <c r="F609" s="28"/>
      <c r="G609" s="28"/>
    </row>
    <row r="610" customFormat="false" ht="15" hidden="false" customHeight="true" outlineLevel="0" collapsed="false">
      <c r="A610" s="28" t="s">
        <v>3767</v>
      </c>
      <c r="B610" s="28" t="s">
        <v>8011</v>
      </c>
      <c r="C610" s="72" t="s">
        <v>8012</v>
      </c>
      <c r="D610" s="28"/>
      <c r="E610" s="28"/>
      <c r="F610" s="28"/>
      <c r="G610" s="28"/>
    </row>
    <row r="611" customFormat="false" ht="15" hidden="false" customHeight="true" outlineLevel="0" collapsed="false">
      <c r="A611" s="28" t="s">
        <v>3767</v>
      </c>
      <c r="B611" s="28" t="s">
        <v>8013</v>
      </c>
      <c r="C611" s="72" t="s">
        <v>8014</v>
      </c>
      <c r="D611" s="28"/>
      <c r="E611" s="28"/>
      <c r="F611" s="28"/>
      <c r="G611" s="28"/>
    </row>
    <row r="612" customFormat="false" ht="15" hidden="false" customHeight="true" outlineLevel="0" collapsed="false">
      <c r="A612" s="28" t="s">
        <v>3767</v>
      </c>
      <c r="B612" s="28" t="s">
        <v>8015</v>
      </c>
      <c r="C612" s="72" t="s">
        <v>8016</v>
      </c>
      <c r="D612" s="28"/>
      <c r="E612" s="28"/>
      <c r="F612" s="28"/>
      <c r="G612" s="28"/>
    </row>
    <row r="613" customFormat="false" ht="15" hidden="false" customHeight="true" outlineLevel="0" collapsed="false">
      <c r="A613" s="28" t="s">
        <v>3767</v>
      </c>
      <c r="B613" s="28" t="s">
        <v>8017</v>
      </c>
      <c r="C613" s="72" t="s">
        <v>8018</v>
      </c>
      <c r="D613" s="28"/>
      <c r="E613" s="28"/>
      <c r="F613" s="28"/>
      <c r="G613" s="28"/>
    </row>
    <row r="614" customFormat="false" ht="15" hidden="false" customHeight="true" outlineLevel="0" collapsed="false">
      <c r="A614" s="28" t="s">
        <v>3767</v>
      </c>
      <c r="B614" s="28" t="s">
        <v>8019</v>
      </c>
      <c r="C614" s="72" t="s">
        <v>8020</v>
      </c>
      <c r="D614" s="28"/>
      <c r="E614" s="28"/>
      <c r="F614" s="28"/>
      <c r="G614" s="28"/>
    </row>
    <row r="615" customFormat="false" ht="15" hidden="false" customHeight="true" outlineLevel="0" collapsed="false">
      <c r="A615" s="28" t="s">
        <v>3767</v>
      </c>
      <c r="B615" s="28" t="s">
        <v>8021</v>
      </c>
      <c r="C615" s="72" t="s">
        <v>8022</v>
      </c>
      <c r="D615" s="28"/>
      <c r="E615" s="28"/>
      <c r="F615" s="28"/>
      <c r="G615" s="28"/>
    </row>
    <row r="616" customFormat="false" ht="15" hidden="false" customHeight="true" outlineLevel="0" collapsed="false">
      <c r="A616" s="28" t="s">
        <v>3767</v>
      </c>
      <c r="B616" s="28" t="s">
        <v>8023</v>
      </c>
      <c r="C616" s="72" t="s">
        <v>8024</v>
      </c>
      <c r="D616" s="28"/>
      <c r="E616" s="28"/>
      <c r="F616" s="28"/>
      <c r="G616" s="28"/>
    </row>
    <row r="617" customFormat="false" ht="15" hidden="false" customHeight="true" outlineLevel="0" collapsed="false">
      <c r="A617" s="28" t="s">
        <v>3767</v>
      </c>
      <c r="B617" s="28" t="s">
        <v>8025</v>
      </c>
      <c r="C617" s="72" t="s">
        <v>8026</v>
      </c>
      <c r="D617" s="28"/>
      <c r="E617" s="28"/>
      <c r="F617" s="28"/>
      <c r="G617" s="28"/>
    </row>
    <row r="618" customFormat="false" ht="15" hidden="false" customHeight="true" outlineLevel="0" collapsed="false">
      <c r="A618" s="28" t="s">
        <v>3767</v>
      </c>
      <c r="B618" s="28" t="s">
        <v>8027</v>
      </c>
      <c r="C618" s="72" t="s">
        <v>8028</v>
      </c>
      <c r="D618" s="28"/>
      <c r="E618" s="28"/>
      <c r="F618" s="28"/>
      <c r="G618" s="28"/>
    </row>
    <row r="619" customFormat="false" ht="15" hidden="false" customHeight="true" outlineLevel="0" collapsed="false">
      <c r="A619" s="28" t="s">
        <v>3767</v>
      </c>
      <c r="B619" s="28" t="s">
        <v>8029</v>
      </c>
      <c r="C619" s="72" t="s">
        <v>8030</v>
      </c>
      <c r="D619" s="28"/>
      <c r="E619" s="28"/>
      <c r="F619" s="28"/>
      <c r="G619" s="28"/>
    </row>
    <row r="620" customFormat="false" ht="15" hidden="false" customHeight="true" outlineLevel="0" collapsed="false">
      <c r="A620" s="28" t="s">
        <v>3767</v>
      </c>
      <c r="B620" s="28" t="s">
        <v>8031</v>
      </c>
      <c r="C620" s="72" t="s">
        <v>7045</v>
      </c>
      <c r="D620" s="28"/>
      <c r="E620" s="28"/>
      <c r="F620" s="28"/>
      <c r="G620" s="28"/>
    </row>
    <row r="621" customFormat="false" ht="15" hidden="false" customHeight="true" outlineLevel="0" collapsed="false">
      <c r="A621" s="28" t="s">
        <v>3767</v>
      </c>
      <c r="B621" s="28" t="s">
        <v>8032</v>
      </c>
      <c r="C621" s="72" t="s">
        <v>8033</v>
      </c>
      <c r="D621" s="28"/>
      <c r="E621" s="28"/>
      <c r="F621" s="28"/>
      <c r="G621" s="28"/>
    </row>
    <row r="622" customFormat="false" ht="15" hidden="false" customHeight="true" outlineLevel="0" collapsed="false">
      <c r="A622" s="28" t="s">
        <v>3767</v>
      </c>
      <c r="B622" s="28" t="s">
        <v>8034</v>
      </c>
      <c r="C622" s="72" t="s">
        <v>8035</v>
      </c>
      <c r="D622" s="28"/>
      <c r="E622" s="28"/>
      <c r="F622" s="28"/>
      <c r="G622" s="28"/>
    </row>
    <row r="623" customFormat="false" ht="15" hidden="false" customHeight="true" outlineLevel="0" collapsed="false">
      <c r="A623" s="28" t="s">
        <v>3767</v>
      </c>
      <c r="B623" s="28" t="s">
        <v>8036</v>
      </c>
      <c r="C623" s="72" t="s">
        <v>8037</v>
      </c>
      <c r="D623" s="28"/>
      <c r="E623" s="28"/>
      <c r="F623" s="28"/>
      <c r="G623" s="28"/>
    </row>
    <row r="624" customFormat="false" ht="15" hidden="false" customHeight="true" outlineLevel="0" collapsed="false">
      <c r="A624" s="28" t="s">
        <v>3767</v>
      </c>
      <c r="B624" s="28" t="s">
        <v>8038</v>
      </c>
      <c r="C624" s="72" t="s">
        <v>8039</v>
      </c>
      <c r="D624" s="28"/>
      <c r="E624" s="28"/>
      <c r="F624" s="28"/>
      <c r="G624" s="28"/>
    </row>
    <row r="625" customFormat="false" ht="15" hidden="false" customHeight="true" outlineLevel="0" collapsed="false">
      <c r="A625" s="28" t="s">
        <v>3767</v>
      </c>
      <c r="B625" s="28" t="s">
        <v>8040</v>
      </c>
      <c r="C625" s="72" t="s">
        <v>8041</v>
      </c>
      <c r="D625" s="28"/>
      <c r="E625" s="28"/>
      <c r="F625" s="28"/>
      <c r="G625" s="28"/>
    </row>
    <row r="626" customFormat="false" ht="15" hidden="false" customHeight="true" outlineLevel="0" collapsed="false">
      <c r="A626" s="28" t="s">
        <v>3767</v>
      </c>
      <c r="B626" s="28" t="s">
        <v>8042</v>
      </c>
      <c r="C626" s="72" t="s">
        <v>8043</v>
      </c>
      <c r="D626" s="28"/>
      <c r="E626" s="28"/>
      <c r="F626" s="28"/>
      <c r="G626" s="28"/>
    </row>
    <row r="627" customFormat="false" ht="15" hidden="false" customHeight="true" outlineLevel="0" collapsed="false">
      <c r="A627" s="28" t="s">
        <v>3767</v>
      </c>
      <c r="B627" s="28" t="s">
        <v>8044</v>
      </c>
      <c r="C627" s="72" t="s">
        <v>8045</v>
      </c>
      <c r="D627" s="28"/>
      <c r="E627" s="28"/>
      <c r="F627" s="28"/>
      <c r="G627" s="28"/>
    </row>
    <row r="628" customFormat="false" ht="15" hidden="false" customHeight="true" outlineLevel="0" collapsed="false">
      <c r="A628" s="28" t="s">
        <v>3767</v>
      </c>
      <c r="B628" s="28" t="s">
        <v>8046</v>
      </c>
      <c r="C628" s="72" t="s">
        <v>8047</v>
      </c>
      <c r="D628" s="28"/>
      <c r="E628" s="28"/>
      <c r="F628" s="28"/>
      <c r="G628" s="28"/>
    </row>
    <row r="629" customFormat="false" ht="15" hidden="false" customHeight="true" outlineLevel="0" collapsed="false">
      <c r="A629" s="28" t="s">
        <v>3767</v>
      </c>
      <c r="B629" s="28" t="s">
        <v>8048</v>
      </c>
      <c r="C629" s="72" t="s">
        <v>8049</v>
      </c>
      <c r="D629" s="28"/>
      <c r="E629" s="28"/>
      <c r="F629" s="28"/>
      <c r="G629" s="28"/>
    </row>
    <row r="630" customFormat="false" ht="15" hidden="false" customHeight="true" outlineLevel="0" collapsed="false">
      <c r="A630" s="28" t="s">
        <v>3767</v>
      </c>
      <c r="B630" s="28" t="s">
        <v>8050</v>
      </c>
      <c r="C630" s="72" t="s">
        <v>8051</v>
      </c>
      <c r="D630" s="28"/>
      <c r="E630" s="28"/>
      <c r="F630" s="28"/>
      <c r="G630" s="28"/>
    </row>
    <row r="631" customFormat="false" ht="15" hidden="false" customHeight="true" outlineLevel="0" collapsed="false">
      <c r="A631" s="28" t="s">
        <v>3767</v>
      </c>
      <c r="B631" s="28" t="s">
        <v>8052</v>
      </c>
      <c r="C631" s="72" t="s">
        <v>8053</v>
      </c>
      <c r="D631" s="28"/>
      <c r="E631" s="28"/>
      <c r="F631" s="28"/>
      <c r="G631" s="28"/>
    </row>
    <row r="632" customFormat="false" ht="15" hidden="false" customHeight="true" outlineLevel="0" collapsed="false">
      <c r="A632" s="28" t="s">
        <v>3767</v>
      </c>
      <c r="B632" s="28" t="s">
        <v>7504</v>
      </c>
      <c r="C632" s="72" t="s">
        <v>8054</v>
      </c>
      <c r="D632" s="28"/>
      <c r="E632" s="28"/>
      <c r="F632" s="28"/>
      <c r="G632" s="28"/>
    </row>
    <row r="633" customFormat="false" ht="15" hidden="false" customHeight="true" outlineLevel="0" collapsed="false">
      <c r="A633" s="28" t="s">
        <v>3767</v>
      </c>
      <c r="B633" s="28" t="s">
        <v>8055</v>
      </c>
      <c r="C633" s="72" t="s">
        <v>8056</v>
      </c>
      <c r="D633" s="28"/>
      <c r="E633" s="28"/>
      <c r="F633" s="28"/>
      <c r="G633" s="28"/>
    </row>
    <row r="634" customFormat="false" ht="15" hidden="false" customHeight="true" outlineLevel="0" collapsed="false">
      <c r="A634" s="28" t="s">
        <v>3767</v>
      </c>
      <c r="B634" s="28" t="s">
        <v>8057</v>
      </c>
      <c r="C634" s="72" t="s">
        <v>8058</v>
      </c>
      <c r="D634" s="28"/>
      <c r="E634" s="28"/>
      <c r="F634" s="28"/>
      <c r="G634" s="28"/>
    </row>
    <row r="635" customFormat="false" ht="15" hidden="false" customHeight="true" outlineLevel="0" collapsed="false">
      <c r="A635" s="28" t="s">
        <v>3919</v>
      </c>
      <c r="B635" s="28" t="s">
        <v>8059</v>
      </c>
      <c r="C635" s="72" t="s">
        <v>8060</v>
      </c>
      <c r="D635" s="28"/>
      <c r="E635" s="28"/>
      <c r="F635" s="28" t="s">
        <v>8061</v>
      </c>
      <c r="G635" s="28"/>
    </row>
    <row r="636" customFormat="false" ht="15" hidden="false" customHeight="true" outlineLevel="0" collapsed="false">
      <c r="A636" s="28" t="s">
        <v>3919</v>
      </c>
      <c r="B636" s="28" t="s">
        <v>8062</v>
      </c>
      <c r="C636" s="72" t="s">
        <v>8063</v>
      </c>
      <c r="D636" s="28"/>
      <c r="E636" s="28"/>
      <c r="F636" s="28"/>
      <c r="G636" s="28"/>
    </row>
    <row r="637" customFormat="false" ht="15" hidden="false" customHeight="true" outlineLevel="0" collapsed="false">
      <c r="A637" s="28" t="s">
        <v>3919</v>
      </c>
      <c r="B637" s="28" t="s">
        <v>8064</v>
      </c>
      <c r="C637" s="72" t="s">
        <v>8065</v>
      </c>
      <c r="D637" s="28"/>
      <c r="E637" s="28"/>
      <c r="F637" s="28"/>
      <c r="G637" s="28"/>
    </row>
    <row r="638" customFormat="false" ht="15" hidden="false" customHeight="true" outlineLevel="0" collapsed="false">
      <c r="A638" s="28" t="s">
        <v>3919</v>
      </c>
      <c r="B638" s="28" t="s">
        <v>8066</v>
      </c>
      <c r="C638" s="72" t="s">
        <v>8067</v>
      </c>
      <c r="D638" s="28"/>
      <c r="E638" s="28"/>
      <c r="F638" s="28"/>
      <c r="G638" s="28"/>
    </row>
    <row r="639" customFormat="false" ht="15" hidden="false" customHeight="true" outlineLevel="0" collapsed="false">
      <c r="A639" s="28" t="s">
        <v>3919</v>
      </c>
      <c r="B639" s="28" t="s">
        <v>8068</v>
      </c>
      <c r="C639" s="72" t="s">
        <v>8069</v>
      </c>
      <c r="D639" s="28"/>
      <c r="E639" s="28"/>
      <c r="F639" s="28"/>
      <c r="G639" s="28"/>
    </row>
    <row r="640" customFormat="false" ht="15" hidden="false" customHeight="true" outlineLevel="0" collapsed="false">
      <c r="A640" s="28" t="s">
        <v>3919</v>
      </c>
      <c r="B640" s="28" t="s">
        <v>7733</v>
      </c>
      <c r="C640" s="72" t="s">
        <v>8070</v>
      </c>
      <c r="D640" s="28"/>
      <c r="E640" s="28"/>
      <c r="F640" s="28"/>
      <c r="G640" s="28"/>
    </row>
    <row r="641" customFormat="false" ht="15" hidden="false" customHeight="true" outlineLevel="0" collapsed="false">
      <c r="A641" s="28" t="s">
        <v>3919</v>
      </c>
      <c r="B641" s="28" t="s">
        <v>8071</v>
      </c>
      <c r="C641" s="72" t="s">
        <v>8072</v>
      </c>
      <c r="D641" s="28"/>
      <c r="E641" s="28"/>
      <c r="F641" s="28"/>
      <c r="G641" s="28"/>
    </row>
    <row r="642" customFormat="false" ht="15" hidden="false" customHeight="true" outlineLevel="0" collapsed="false">
      <c r="A642" s="28" t="s">
        <v>3919</v>
      </c>
      <c r="B642" s="28" t="s">
        <v>8073</v>
      </c>
      <c r="C642" s="72" t="s">
        <v>8074</v>
      </c>
      <c r="D642" s="28"/>
      <c r="E642" s="28"/>
      <c r="F642" s="28"/>
      <c r="G642" s="28"/>
    </row>
    <row r="643" customFormat="false" ht="15" hidden="false" customHeight="true" outlineLevel="0" collapsed="false">
      <c r="A643" s="28" t="s">
        <v>3919</v>
      </c>
      <c r="B643" s="28" t="s">
        <v>8075</v>
      </c>
      <c r="C643" s="72" t="s">
        <v>8076</v>
      </c>
      <c r="D643" s="28"/>
      <c r="E643" s="28"/>
      <c r="F643" s="28"/>
      <c r="G643" s="28"/>
    </row>
    <row r="644" customFormat="false" ht="15" hidden="false" customHeight="true" outlineLevel="0" collapsed="false">
      <c r="A644" s="28" t="s">
        <v>3919</v>
      </c>
      <c r="B644" s="28" t="s">
        <v>8077</v>
      </c>
      <c r="C644" s="72" t="s">
        <v>8078</v>
      </c>
      <c r="D644" s="28"/>
      <c r="E644" s="28"/>
      <c r="F644" s="28"/>
      <c r="G644" s="28"/>
    </row>
    <row r="645" customFormat="false" ht="15" hidden="false" customHeight="true" outlineLevel="0" collapsed="false">
      <c r="A645" s="28" t="s">
        <v>3919</v>
      </c>
      <c r="B645" s="28" t="s">
        <v>8079</v>
      </c>
      <c r="C645" s="72" t="s">
        <v>8080</v>
      </c>
      <c r="D645" s="28"/>
      <c r="E645" s="28"/>
      <c r="F645" s="28"/>
      <c r="G645" s="28"/>
    </row>
    <row r="646" customFormat="false" ht="15" hidden="false" customHeight="true" outlineLevel="0" collapsed="false">
      <c r="A646" s="28" t="s">
        <v>3871</v>
      </c>
      <c r="B646" s="28" t="s">
        <v>8081</v>
      </c>
      <c r="C646" s="72" t="s">
        <v>8082</v>
      </c>
      <c r="D646" s="28" t="s">
        <v>8083</v>
      </c>
      <c r="E646" s="28"/>
      <c r="F646" s="28" t="s">
        <v>8084</v>
      </c>
      <c r="G646" s="28"/>
    </row>
    <row r="647" customFormat="false" ht="15" hidden="false" customHeight="true" outlineLevel="0" collapsed="false">
      <c r="A647" s="28" t="s">
        <v>3871</v>
      </c>
      <c r="B647" s="28" t="s">
        <v>8085</v>
      </c>
      <c r="C647" s="72" t="s">
        <v>8086</v>
      </c>
      <c r="D647" s="28" t="s">
        <v>8083</v>
      </c>
      <c r="E647" s="28"/>
      <c r="F647" s="28"/>
      <c r="G647" s="28"/>
    </row>
    <row r="648" customFormat="false" ht="15" hidden="false" customHeight="true" outlineLevel="0" collapsed="false">
      <c r="A648" s="28" t="s">
        <v>3871</v>
      </c>
      <c r="B648" s="28" t="s">
        <v>8087</v>
      </c>
      <c r="C648" s="72" t="s">
        <v>8088</v>
      </c>
      <c r="D648" s="28" t="s">
        <v>8083</v>
      </c>
      <c r="E648" s="28"/>
      <c r="F648" s="28"/>
      <c r="G648" s="28"/>
    </row>
    <row r="649" customFormat="false" ht="15" hidden="false" customHeight="true" outlineLevel="0" collapsed="false">
      <c r="A649" s="28" t="s">
        <v>3871</v>
      </c>
      <c r="B649" s="28" t="s">
        <v>8089</v>
      </c>
      <c r="C649" s="72" t="s">
        <v>8090</v>
      </c>
      <c r="D649" s="28" t="s">
        <v>8083</v>
      </c>
      <c r="E649" s="28"/>
      <c r="F649" s="28"/>
      <c r="G649" s="28"/>
    </row>
    <row r="650" customFormat="false" ht="15" hidden="false" customHeight="true" outlineLevel="0" collapsed="false">
      <c r="A650" s="28" t="s">
        <v>3871</v>
      </c>
      <c r="B650" s="28" t="s">
        <v>8091</v>
      </c>
      <c r="C650" s="72" t="s">
        <v>8092</v>
      </c>
      <c r="D650" s="28" t="s">
        <v>8093</v>
      </c>
      <c r="E650" s="28"/>
      <c r="F650" s="28"/>
      <c r="G650" s="28"/>
    </row>
    <row r="651" customFormat="false" ht="15" hidden="false" customHeight="true" outlineLevel="0" collapsed="false">
      <c r="A651" s="28" t="s">
        <v>3871</v>
      </c>
      <c r="B651" s="28" t="s">
        <v>8094</v>
      </c>
      <c r="C651" s="72" t="s">
        <v>8095</v>
      </c>
      <c r="D651" s="28" t="s">
        <v>8093</v>
      </c>
      <c r="E651" s="28"/>
      <c r="F651" s="28"/>
      <c r="G651" s="28"/>
    </row>
    <row r="652" customFormat="false" ht="15" hidden="false" customHeight="true" outlineLevel="0" collapsed="false">
      <c r="A652" s="28" t="s">
        <v>3871</v>
      </c>
      <c r="B652" s="28" t="s">
        <v>8096</v>
      </c>
      <c r="C652" s="72" t="s">
        <v>8097</v>
      </c>
      <c r="D652" s="28" t="s">
        <v>8093</v>
      </c>
      <c r="E652" s="28"/>
      <c r="F652" s="28"/>
      <c r="G652" s="28"/>
    </row>
    <row r="653" customFormat="false" ht="15" hidden="false" customHeight="true" outlineLevel="0" collapsed="false">
      <c r="A653" s="28" t="s">
        <v>3871</v>
      </c>
      <c r="B653" s="28" t="s">
        <v>8098</v>
      </c>
      <c r="C653" s="72" t="s">
        <v>8099</v>
      </c>
      <c r="D653" s="28" t="s">
        <v>8093</v>
      </c>
      <c r="E653" s="28"/>
      <c r="F653" s="28"/>
      <c r="G653" s="28"/>
    </row>
    <row r="654" customFormat="false" ht="15" hidden="false" customHeight="true" outlineLevel="0" collapsed="false">
      <c r="A654" s="28" t="s">
        <v>3871</v>
      </c>
      <c r="B654" s="28" t="s">
        <v>8100</v>
      </c>
      <c r="C654" s="72" t="s">
        <v>8101</v>
      </c>
      <c r="D654" s="28" t="s">
        <v>8093</v>
      </c>
      <c r="E654" s="28"/>
      <c r="F654" s="28"/>
      <c r="G654" s="28"/>
    </row>
    <row r="655" customFormat="false" ht="15" hidden="false" customHeight="true" outlineLevel="0" collapsed="false">
      <c r="A655" s="28" t="s">
        <v>3871</v>
      </c>
      <c r="B655" s="28" t="s">
        <v>8102</v>
      </c>
      <c r="C655" s="72" t="s">
        <v>8103</v>
      </c>
      <c r="D655" s="28" t="s">
        <v>8093</v>
      </c>
      <c r="E655" s="28"/>
      <c r="F655" s="28"/>
      <c r="G655" s="28"/>
    </row>
    <row r="656" customFormat="false" ht="15" hidden="false" customHeight="true" outlineLevel="0" collapsed="false">
      <c r="A656" s="28" t="s">
        <v>3871</v>
      </c>
      <c r="B656" s="28" t="s">
        <v>8104</v>
      </c>
      <c r="C656" s="72" t="s">
        <v>8105</v>
      </c>
      <c r="D656" s="28" t="s">
        <v>8093</v>
      </c>
      <c r="E656" s="28"/>
      <c r="F656" s="28"/>
      <c r="G656" s="28"/>
    </row>
    <row r="657" customFormat="false" ht="15" hidden="false" customHeight="true" outlineLevel="0" collapsed="false">
      <c r="A657" s="28" t="s">
        <v>3871</v>
      </c>
      <c r="B657" s="28" t="s">
        <v>8106</v>
      </c>
      <c r="C657" s="72" t="s">
        <v>8107</v>
      </c>
      <c r="D657" s="28" t="s">
        <v>8093</v>
      </c>
      <c r="E657" s="28"/>
      <c r="F657" s="28"/>
      <c r="G657" s="28"/>
    </row>
    <row r="658" customFormat="false" ht="15" hidden="false" customHeight="true" outlineLevel="0" collapsed="false">
      <c r="A658" s="28" t="s">
        <v>3871</v>
      </c>
      <c r="B658" s="28" t="s">
        <v>8108</v>
      </c>
      <c r="C658" s="72" t="s">
        <v>8109</v>
      </c>
      <c r="D658" s="28" t="s">
        <v>8093</v>
      </c>
      <c r="E658" s="28"/>
      <c r="F658" s="28"/>
      <c r="G658" s="28"/>
    </row>
    <row r="659" customFormat="false" ht="15" hidden="false" customHeight="true" outlineLevel="0" collapsed="false">
      <c r="A659" s="28" t="s">
        <v>3871</v>
      </c>
      <c r="B659" s="28" t="s">
        <v>8110</v>
      </c>
      <c r="C659" s="72" t="s">
        <v>8111</v>
      </c>
      <c r="D659" s="28" t="s">
        <v>8112</v>
      </c>
      <c r="E659" s="28"/>
      <c r="F659" s="28"/>
      <c r="G659" s="28"/>
    </row>
    <row r="660" customFormat="false" ht="15" hidden="false" customHeight="true" outlineLevel="0" collapsed="false">
      <c r="A660" s="28" t="s">
        <v>3871</v>
      </c>
      <c r="B660" s="28" t="s">
        <v>8113</v>
      </c>
      <c r="C660" s="72" t="s">
        <v>8114</v>
      </c>
      <c r="D660" s="28" t="s">
        <v>8112</v>
      </c>
      <c r="E660" s="28"/>
      <c r="F660" s="28"/>
      <c r="G660" s="28"/>
    </row>
    <row r="661" customFormat="false" ht="15" hidden="false" customHeight="true" outlineLevel="0" collapsed="false">
      <c r="A661" s="28" t="s">
        <v>3871</v>
      </c>
      <c r="B661" s="28" t="s">
        <v>8115</v>
      </c>
      <c r="C661" s="72" t="s">
        <v>8116</v>
      </c>
      <c r="D661" s="28" t="s">
        <v>8112</v>
      </c>
      <c r="E661" s="28"/>
      <c r="F661" s="28"/>
      <c r="G661" s="28"/>
    </row>
    <row r="662" customFormat="false" ht="15" hidden="false" customHeight="true" outlineLevel="0" collapsed="false">
      <c r="A662" s="28" t="s">
        <v>3871</v>
      </c>
      <c r="B662" s="28" t="s">
        <v>8117</v>
      </c>
      <c r="C662" s="72" t="s">
        <v>8118</v>
      </c>
      <c r="D662" s="28" t="s">
        <v>8112</v>
      </c>
      <c r="E662" s="28"/>
      <c r="F662" s="28"/>
      <c r="G662" s="28"/>
    </row>
    <row r="663" customFormat="false" ht="15" hidden="false" customHeight="true" outlineLevel="0" collapsed="false">
      <c r="A663" s="28" t="s">
        <v>3871</v>
      </c>
      <c r="B663" s="28" t="s">
        <v>8119</v>
      </c>
      <c r="C663" s="72" t="s">
        <v>8120</v>
      </c>
      <c r="D663" s="28" t="s">
        <v>8112</v>
      </c>
      <c r="E663" s="28"/>
      <c r="F663" s="28"/>
      <c r="G663" s="28"/>
    </row>
    <row r="664" customFormat="false" ht="15" hidden="false" customHeight="true" outlineLevel="0" collapsed="false">
      <c r="A664" s="28" t="s">
        <v>3871</v>
      </c>
      <c r="B664" s="28" t="s">
        <v>8121</v>
      </c>
      <c r="C664" s="72" t="s">
        <v>8122</v>
      </c>
      <c r="D664" s="28" t="s">
        <v>8112</v>
      </c>
      <c r="E664" s="28"/>
      <c r="F664" s="28"/>
      <c r="G664" s="28"/>
    </row>
    <row r="665" customFormat="false" ht="15" hidden="false" customHeight="true" outlineLevel="0" collapsed="false">
      <c r="A665" s="28" t="s">
        <v>3871</v>
      </c>
      <c r="B665" s="28" t="s">
        <v>8123</v>
      </c>
      <c r="C665" s="72" t="s">
        <v>8124</v>
      </c>
      <c r="D665" s="28" t="s">
        <v>8112</v>
      </c>
      <c r="E665" s="28"/>
      <c r="F665" s="28"/>
      <c r="G665" s="28"/>
    </row>
    <row r="666" customFormat="false" ht="15" hidden="false" customHeight="true" outlineLevel="0" collapsed="false">
      <c r="A666" s="28" t="s">
        <v>3871</v>
      </c>
      <c r="B666" s="28" t="s">
        <v>8125</v>
      </c>
      <c r="C666" s="72" t="s">
        <v>8126</v>
      </c>
      <c r="D666" s="28" t="s">
        <v>8127</v>
      </c>
      <c r="E666" s="28"/>
      <c r="F666" s="28"/>
      <c r="G666" s="28"/>
    </row>
    <row r="667" customFormat="false" ht="15" hidden="false" customHeight="true" outlineLevel="0" collapsed="false">
      <c r="A667" s="28" t="s">
        <v>3871</v>
      </c>
      <c r="B667" s="28" t="s">
        <v>8128</v>
      </c>
      <c r="C667" s="72" t="s">
        <v>8129</v>
      </c>
      <c r="D667" s="28" t="s">
        <v>8127</v>
      </c>
      <c r="E667" s="28"/>
      <c r="F667" s="28"/>
      <c r="G667" s="28"/>
    </row>
    <row r="668" customFormat="false" ht="15" hidden="false" customHeight="true" outlineLevel="0" collapsed="false">
      <c r="A668" s="28" t="s">
        <v>3692</v>
      </c>
      <c r="B668" s="28" t="s">
        <v>8130</v>
      </c>
      <c r="C668" s="72" t="s">
        <v>8131</v>
      </c>
      <c r="D668" s="28"/>
      <c r="E668" s="28"/>
      <c r="F668" s="28" t="s">
        <v>8132</v>
      </c>
      <c r="G668" s="28"/>
    </row>
    <row r="669" customFormat="false" ht="15" hidden="false" customHeight="true" outlineLevel="0" collapsed="false">
      <c r="A669" s="28" t="s">
        <v>3692</v>
      </c>
      <c r="B669" s="28" t="s">
        <v>8133</v>
      </c>
      <c r="C669" s="72" t="s">
        <v>8134</v>
      </c>
      <c r="D669" s="28"/>
      <c r="E669" s="28"/>
      <c r="F669" s="28"/>
      <c r="G669" s="28"/>
    </row>
    <row r="670" customFormat="false" ht="15" hidden="false" customHeight="true" outlineLevel="0" collapsed="false">
      <c r="A670" s="28" t="s">
        <v>3692</v>
      </c>
      <c r="B670" s="28" t="s">
        <v>2247</v>
      </c>
      <c r="C670" s="72" t="s">
        <v>8135</v>
      </c>
      <c r="D670" s="28"/>
      <c r="E670" s="28"/>
      <c r="F670" s="28"/>
      <c r="G670" s="28"/>
    </row>
    <row r="671" customFormat="false" ht="15" hidden="false" customHeight="true" outlineLevel="0" collapsed="false">
      <c r="A671" s="28" t="s">
        <v>3692</v>
      </c>
      <c r="B671" s="28" t="s">
        <v>8136</v>
      </c>
      <c r="C671" s="72" t="s">
        <v>8137</v>
      </c>
      <c r="D671" s="28"/>
      <c r="E671" s="28"/>
      <c r="F671" s="28"/>
      <c r="G671" s="28"/>
    </row>
    <row r="672" customFormat="false" ht="15" hidden="false" customHeight="true" outlineLevel="0" collapsed="false">
      <c r="A672" s="28" t="s">
        <v>3282</v>
      </c>
      <c r="B672" s="28" t="s">
        <v>147</v>
      </c>
      <c r="C672" s="72" t="s">
        <v>7720</v>
      </c>
      <c r="D672" s="28"/>
      <c r="E672" s="28"/>
      <c r="F672" s="28" t="s">
        <v>8138</v>
      </c>
      <c r="G672" s="28"/>
    </row>
    <row r="673" customFormat="false" ht="15" hidden="false" customHeight="true" outlineLevel="0" collapsed="false">
      <c r="A673" s="28" t="s">
        <v>3282</v>
      </c>
      <c r="B673" s="28" t="s">
        <v>558</v>
      </c>
      <c r="C673" s="72" t="s">
        <v>7719</v>
      </c>
      <c r="D673" s="28"/>
      <c r="E673" s="28"/>
      <c r="F673" s="28"/>
      <c r="G673" s="28"/>
    </row>
    <row r="674" customFormat="false" ht="15" hidden="false" customHeight="true" outlineLevel="0" collapsed="false">
      <c r="A674" s="28" t="s">
        <v>3282</v>
      </c>
      <c r="B674" s="28" t="s">
        <v>45</v>
      </c>
      <c r="C674" s="72" t="s">
        <v>8139</v>
      </c>
      <c r="D674" s="28"/>
      <c r="E674" s="28"/>
      <c r="F674" s="28"/>
      <c r="G674" s="28"/>
    </row>
    <row r="675" customFormat="false" ht="15" hidden="false" customHeight="true" outlineLevel="0" collapsed="false">
      <c r="A675" s="28" t="s">
        <v>8140</v>
      </c>
      <c r="B675" s="28" t="n">
        <v>2.1</v>
      </c>
      <c r="C675" s="72" t="s">
        <v>8141</v>
      </c>
      <c r="D675" s="28" t="s">
        <v>8142</v>
      </c>
      <c r="E675" s="28"/>
      <c r="F675" s="28" t="s">
        <v>8143</v>
      </c>
      <c r="G675" s="28"/>
    </row>
    <row r="676" customFormat="false" ht="15" hidden="false" customHeight="true" outlineLevel="0" collapsed="false">
      <c r="A676" s="28" t="s">
        <v>8140</v>
      </c>
      <c r="B676" s="28" t="s">
        <v>8144</v>
      </c>
      <c r="C676" s="72" t="s">
        <v>8145</v>
      </c>
      <c r="D676" s="28" t="s">
        <v>8142</v>
      </c>
      <c r="E676" s="28"/>
      <c r="F676" s="28"/>
      <c r="G676" s="28"/>
    </row>
    <row r="677" customFormat="false" ht="15" hidden="false" customHeight="true" outlineLevel="0" collapsed="false">
      <c r="A677" s="28" t="s">
        <v>8140</v>
      </c>
      <c r="B677" s="28" t="n">
        <v>2.11</v>
      </c>
      <c r="C677" s="72" t="s">
        <v>8146</v>
      </c>
      <c r="D677" s="28" t="s">
        <v>8142</v>
      </c>
      <c r="E677" s="28"/>
      <c r="F677" s="28"/>
      <c r="G677" s="28"/>
    </row>
    <row r="678" customFormat="false" ht="15" hidden="false" customHeight="true" outlineLevel="0" collapsed="false">
      <c r="A678" s="28" t="s">
        <v>8140</v>
      </c>
      <c r="B678" s="28" t="n">
        <v>2.12</v>
      </c>
      <c r="C678" s="72" t="s">
        <v>8147</v>
      </c>
      <c r="D678" s="28" t="s">
        <v>8142</v>
      </c>
      <c r="E678" s="28"/>
      <c r="F678" s="28"/>
      <c r="G678" s="28"/>
    </row>
    <row r="679" customFormat="false" ht="15" hidden="false" customHeight="true" outlineLevel="0" collapsed="false">
      <c r="A679" s="28" t="s">
        <v>8140</v>
      </c>
      <c r="B679" s="28" t="n">
        <v>2.13</v>
      </c>
      <c r="C679" s="72" t="s">
        <v>8148</v>
      </c>
      <c r="D679" s="28" t="s">
        <v>8142</v>
      </c>
      <c r="E679" s="28"/>
      <c r="F679" s="28"/>
      <c r="G679" s="28"/>
    </row>
    <row r="680" customFormat="false" ht="15" hidden="false" customHeight="true" outlineLevel="0" collapsed="false">
      <c r="A680" s="28" t="s">
        <v>8140</v>
      </c>
      <c r="B680" s="28" t="n">
        <v>2.14</v>
      </c>
      <c r="C680" s="72" t="s">
        <v>8149</v>
      </c>
      <c r="D680" s="28" t="s">
        <v>8142</v>
      </c>
      <c r="E680" s="28"/>
      <c r="F680" s="28"/>
      <c r="G680" s="28"/>
    </row>
    <row r="681" customFormat="false" ht="15" hidden="false" customHeight="true" outlineLevel="0" collapsed="false">
      <c r="A681" s="28" t="s">
        <v>8140</v>
      </c>
      <c r="B681" s="28" t="n">
        <v>2.15</v>
      </c>
      <c r="C681" s="72" t="s">
        <v>8150</v>
      </c>
      <c r="D681" s="28" t="s">
        <v>8142</v>
      </c>
      <c r="E681" s="28"/>
      <c r="F681" s="28"/>
      <c r="G681" s="28"/>
    </row>
    <row r="682" customFormat="false" ht="15" hidden="false" customHeight="true" outlineLevel="0" collapsed="false">
      <c r="A682" s="28" t="s">
        <v>8140</v>
      </c>
      <c r="B682" s="28" t="n">
        <v>2.16</v>
      </c>
      <c r="C682" s="72" t="s">
        <v>8150</v>
      </c>
      <c r="D682" s="28" t="s">
        <v>8142</v>
      </c>
      <c r="E682" s="28"/>
      <c r="F682" s="28"/>
      <c r="G682" s="28"/>
    </row>
    <row r="683" customFormat="false" ht="15" hidden="false" customHeight="true" outlineLevel="0" collapsed="false">
      <c r="A683" s="28" t="s">
        <v>8140</v>
      </c>
      <c r="B683" s="28" t="n">
        <v>2.2</v>
      </c>
      <c r="C683" s="72" t="s">
        <v>8151</v>
      </c>
      <c r="D683" s="28" t="s">
        <v>8152</v>
      </c>
      <c r="E683" s="28"/>
      <c r="F683" s="28"/>
      <c r="G683" s="28"/>
    </row>
    <row r="684" customFormat="false" ht="15" hidden="false" customHeight="true" outlineLevel="0" collapsed="false">
      <c r="A684" s="28" t="s">
        <v>8140</v>
      </c>
      <c r="B684" s="28" t="n">
        <v>2.3</v>
      </c>
      <c r="C684" s="72" t="s">
        <v>8153</v>
      </c>
      <c r="D684" s="28" t="s">
        <v>8152</v>
      </c>
      <c r="E684" s="28"/>
      <c r="F684" s="28"/>
      <c r="G684" s="28"/>
    </row>
    <row r="685" customFormat="false" ht="15" hidden="false" customHeight="true" outlineLevel="0" collapsed="false">
      <c r="A685" s="28" t="s">
        <v>8140</v>
      </c>
      <c r="B685" s="28" t="n">
        <v>2.4</v>
      </c>
      <c r="C685" s="72" t="s">
        <v>8154</v>
      </c>
      <c r="D685" s="28" t="s">
        <v>8152</v>
      </c>
      <c r="E685" s="28"/>
      <c r="F685" s="28"/>
      <c r="G685" s="28"/>
    </row>
    <row r="686" customFormat="false" ht="15" hidden="false" customHeight="true" outlineLevel="0" collapsed="false">
      <c r="A686" s="28" t="s">
        <v>8140</v>
      </c>
      <c r="B686" s="28" t="n">
        <v>2.5</v>
      </c>
      <c r="C686" s="72" t="s">
        <v>8155</v>
      </c>
      <c r="D686" s="28" t="s">
        <v>8152</v>
      </c>
      <c r="E686" s="28"/>
      <c r="F686" s="28"/>
      <c r="G686" s="28"/>
    </row>
    <row r="687" customFormat="false" ht="15" hidden="false" customHeight="true" outlineLevel="0" collapsed="false">
      <c r="A687" s="28" t="s">
        <v>8140</v>
      </c>
      <c r="B687" s="28" t="n">
        <v>2.6</v>
      </c>
      <c r="C687" s="72" t="s">
        <v>8156</v>
      </c>
      <c r="D687" s="28" t="s">
        <v>8152</v>
      </c>
      <c r="E687" s="28"/>
      <c r="F687" s="28"/>
      <c r="G687" s="28"/>
    </row>
    <row r="688" customFormat="false" ht="15" hidden="false" customHeight="true" outlineLevel="0" collapsed="false">
      <c r="A688" s="28" t="s">
        <v>8140</v>
      </c>
      <c r="B688" s="28" t="n">
        <v>2.7</v>
      </c>
      <c r="C688" s="72" t="s">
        <v>8157</v>
      </c>
      <c r="D688" s="28" t="s">
        <v>8152</v>
      </c>
      <c r="E688" s="28"/>
      <c r="F688" s="28"/>
      <c r="G688" s="28"/>
    </row>
    <row r="689" customFormat="false" ht="15" hidden="false" customHeight="true" outlineLevel="0" collapsed="false">
      <c r="A689" s="28" t="s">
        <v>8140</v>
      </c>
      <c r="B689" s="28" t="n">
        <v>2.8</v>
      </c>
      <c r="C689" s="72" t="s">
        <v>8158</v>
      </c>
      <c r="D689" s="28" t="s">
        <v>8152</v>
      </c>
      <c r="E689" s="28"/>
      <c r="F689" s="28"/>
      <c r="G689" s="28"/>
    </row>
    <row r="690" customFormat="false" ht="15" hidden="false" customHeight="true" outlineLevel="0" collapsed="false">
      <c r="A690" s="28" t="s">
        <v>8140</v>
      </c>
      <c r="B690" s="28" t="n">
        <v>2.9</v>
      </c>
      <c r="C690" s="72" t="s">
        <v>8159</v>
      </c>
      <c r="D690" s="28" t="s">
        <v>8152</v>
      </c>
      <c r="E690" s="28"/>
      <c r="F690" s="28"/>
      <c r="G690" s="28"/>
    </row>
    <row r="691" customFormat="false" ht="15" hidden="false" customHeight="true" outlineLevel="0" collapsed="false">
      <c r="A691" s="28" t="s">
        <v>8140</v>
      </c>
      <c r="B691" s="28" t="n">
        <v>3.1</v>
      </c>
      <c r="C691" s="72" t="s">
        <v>8160</v>
      </c>
      <c r="D691" s="28" t="s">
        <v>8161</v>
      </c>
      <c r="E691" s="28"/>
      <c r="F691" s="28" t="s">
        <v>8162</v>
      </c>
      <c r="G691" s="28"/>
    </row>
    <row r="692" customFormat="false" ht="15" hidden="false" customHeight="true" outlineLevel="0" collapsed="false">
      <c r="A692" s="28" t="s">
        <v>8140</v>
      </c>
      <c r="B692" s="28" t="s">
        <v>8163</v>
      </c>
      <c r="C692" s="72" t="s">
        <v>8164</v>
      </c>
      <c r="D692" s="28" t="s">
        <v>8161</v>
      </c>
      <c r="E692" s="28"/>
      <c r="F692" s="28"/>
      <c r="G692" s="28"/>
    </row>
    <row r="693" customFormat="false" ht="15" hidden="false" customHeight="true" outlineLevel="0" collapsed="false">
      <c r="A693" s="28" t="s">
        <v>8140</v>
      </c>
      <c r="B693" s="28" t="n">
        <v>3.11</v>
      </c>
      <c r="C693" s="72" t="s">
        <v>8165</v>
      </c>
      <c r="D693" s="28" t="s">
        <v>8161</v>
      </c>
      <c r="E693" s="28"/>
      <c r="F693" s="28"/>
      <c r="G693" s="28"/>
    </row>
    <row r="694" customFormat="false" ht="15" hidden="false" customHeight="true" outlineLevel="0" collapsed="false">
      <c r="A694" s="28" t="s">
        <v>8140</v>
      </c>
      <c r="B694" s="28" t="n">
        <v>3.12</v>
      </c>
      <c r="C694" s="72" t="s">
        <v>8166</v>
      </c>
      <c r="D694" s="28" t="s">
        <v>8161</v>
      </c>
      <c r="E694" s="28"/>
      <c r="F694" s="28"/>
      <c r="G694" s="28"/>
    </row>
    <row r="695" customFormat="false" ht="15" hidden="false" customHeight="true" outlineLevel="0" collapsed="false">
      <c r="A695" s="28" t="s">
        <v>8140</v>
      </c>
      <c r="B695" s="28" t="n">
        <v>3.13</v>
      </c>
      <c r="C695" s="72" t="s">
        <v>8167</v>
      </c>
      <c r="D695" s="28" t="s">
        <v>8161</v>
      </c>
      <c r="E695" s="28"/>
      <c r="F695" s="28"/>
      <c r="G695" s="28"/>
    </row>
    <row r="696" customFormat="false" ht="15" hidden="false" customHeight="true" outlineLevel="0" collapsed="false">
      <c r="A696" s="28" t="s">
        <v>8140</v>
      </c>
      <c r="B696" s="28" t="n">
        <v>3.14</v>
      </c>
      <c r="C696" s="72" t="s">
        <v>8168</v>
      </c>
      <c r="D696" s="28" t="s">
        <v>8161</v>
      </c>
      <c r="E696" s="28"/>
      <c r="F696" s="28"/>
      <c r="G696" s="28"/>
    </row>
    <row r="697" customFormat="false" ht="15" hidden="false" customHeight="true" outlineLevel="0" collapsed="false">
      <c r="A697" s="28" t="s">
        <v>8140</v>
      </c>
      <c r="B697" s="28" t="n">
        <v>3.2</v>
      </c>
      <c r="C697" s="72" t="s">
        <v>8169</v>
      </c>
      <c r="D697" s="28" t="s">
        <v>8161</v>
      </c>
      <c r="E697" s="28"/>
      <c r="F697" s="28"/>
      <c r="G697" s="28"/>
    </row>
    <row r="698" customFormat="false" ht="15" hidden="false" customHeight="true" outlineLevel="0" collapsed="false">
      <c r="A698" s="28" t="s">
        <v>8140</v>
      </c>
      <c r="B698" s="28" t="n">
        <v>3.3</v>
      </c>
      <c r="C698" s="72" t="s">
        <v>8170</v>
      </c>
      <c r="D698" s="28" t="s">
        <v>8161</v>
      </c>
      <c r="E698" s="28"/>
      <c r="F698" s="28"/>
      <c r="G698" s="28"/>
    </row>
    <row r="699" customFormat="false" ht="15" hidden="false" customHeight="true" outlineLevel="0" collapsed="false">
      <c r="A699" s="28" t="s">
        <v>8140</v>
      </c>
      <c r="B699" s="28" t="n">
        <v>3.4</v>
      </c>
      <c r="C699" s="72" t="s">
        <v>8171</v>
      </c>
      <c r="D699" s="28" t="s">
        <v>8161</v>
      </c>
      <c r="E699" s="28"/>
      <c r="F699" s="28"/>
      <c r="G699" s="28"/>
    </row>
    <row r="700" customFormat="false" ht="15" hidden="false" customHeight="true" outlineLevel="0" collapsed="false">
      <c r="A700" s="28" t="s">
        <v>8140</v>
      </c>
      <c r="B700" s="28" t="n">
        <v>3.5</v>
      </c>
      <c r="C700" s="72" t="s">
        <v>8172</v>
      </c>
      <c r="D700" s="28" t="s">
        <v>8161</v>
      </c>
      <c r="E700" s="28"/>
      <c r="F700" s="28"/>
      <c r="G700" s="28"/>
    </row>
    <row r="701" customFormat="false" ht="15" hidden="false" customHeight="true" outlineLevel="0" collapsed="false">
      <c r="A701" s="28" t="s">
        <v>8140</v>
      </c>
      <c r="B701" s="28" t="n">
        <v>3.6</v>
      </c>
      <c r="C701" s="72" t="s">
        <v>8173</v>
      </c>
      <c r="D701" s="28" t="s">
        <v>8161</v>
      </c>
      <c r="E701" s="28"/>
      <c r="F701" s="28"/>
      <c r="G701" s="28"/>
    </row>
    <row r="702" customFormat="false" ht="15" hidden="false" customHeight="true" outlineLevel="0" collapsed="false">
      <c r="A702" s="28" t="s">
        <v>8140</v>
      </c>
      <c r="B702" s="28" t="n">
        <v>3.7</v>
      </c>
      <c r="C702" s="72" t="s">
        <v>8174</v>
      </c>
      <c r="D702" s="28" t="s">
        <v>8161</v>
      </c>
      <c r="E702" s="28"/>
      <c r="F702" s="28"/>
      <c r="G702" s="28"/>
    </row>
    <row r="703" customFormat="false" ht="15" hidden="false" customHeight="true" outlineLevel="0" collapsed="false">
      <c r="A703" s="28" t="s">
        <v>8140</v>
      </c>
      <c r="B703" s="28" t="n">
        <v>3.8</v>
      </c>
      <c r="C703" s="72" t="s">
        <v>8175</v>
      </c>
      <c r="D703" s="28" t="s">
        <v>8161</v>
      </c>
      <c r="E703" s="28"/>
      <c r="F703" s="28"/>
      <c r="G703" s="28"/>
    </row>
    <row r="704" customFormat="false" ht="15" hidden="false" customHeight="true" outlineLevel="0" collapsed="false">
      <c r="A704" s="28" t="s">
        <v>8140</v>
      </c>
      <c r="B704" s="28" t="n">
        <v>3.9</v>
      </c>
      <c r="C704" s="72" t="s">
        <v>8176</v>
      </c>
      <c r="D704" s="28" t="s">
        <v>8161</v>
      </c>
      <c r="E704" s="28"/>
      <c r="F704" s="28"/>
      <c r="G704" s="28"/>
    </row>
    <row r="705" customFormat="false" ht="15" hidden="false" customHeight="true" outlineLevel="0" collapsed="false">
      <c r="A705" s="28" t="s">
        <v>8140</v>
      </c>
      <c r="B705" s="28" t="n">
        <v>4.1</v>
      </c>
      <c r="C705" s="72" t="s">
        <v>8177</v>
      </c>
      <c r="D705" s="28" t="s">
        <v>8178</v>
      </c>
      <c r="E705" s="28"/>
      <c r="F705" s="28"/>
      <c r="G705" s="28"/>
    </row>
    <row r="706" customFormat="false" ht="15" hidden="false" customHeight="true" outlineLevel="0" collapsed="false">
      <c r="A706" s="28" t="s">
        <v>8140</v>
      </c>
      <c r="B706" s="28" t="n">
        <v>4.2</v>
      </c>
      <c r="C706" s="72" t="s">
        <v>8179</v>
      </c>
      <c r="D706" s="28" t="s">
        <v>8178</v>
      </c>
      <c r="E706" s="28"/>
      <c r="F706" s="28"/>
      <c r="G706" s="28"/>
    </row>
    <row r="707" customFormat="false" ht="15" hidden="false" customHeight="true" outlineLevel="0" collapsed="false">
      <c r="A707" s="28" t="s">
        <v>8140</v>
      </c>
      <c r="B707" s="28" t="n">
        <v>4.3</v>
      </c>
      <c r="C707" s="72" t="s">
        <v>8180</v>
      </c>
      <c r="D707" s="28" t="s">
        <v>8178</v>
      </c>
      <c r="E707" s="28"/>
      <c r="F707" s="28"/>
      <c r="G707" s="28"/>
    </row>
    <row r="708" customFormat="false" ht="15" hidden="false" customHeight="true" outlineLevel="0" collapsed="false">
      <c r="A708" s="28" t="s">
        <v>8140</v>
      </c>
      <c r="B708" s="28" t="n">
        <v>4.4</v>
      </c>
      <c r="C708" s="72" t="s">
        <v>8181</v>
      </c>
      <c r="D708" s="28" t="s">
        <v>8178</v>
      </c>
      <c r="E708" s="28"/>
      <c r="F708" s="28"/>
      <c r="G708" s="28"/>
    </row>
    <row r="709" customFormat="false" ht="15" hidden="false" customHeight="true" outlineLevel="0" collapsed="false">
      <c r="A709" s="28" t="s">
        <v>8140</v>
      </c>
      <c r="B709" s="28" t="n">
        <v>4.5</v>
      </c>
      <c r="C709" s="72" t="s">
        <v>8182</v>
      </c>
      <c r="D709" s="28" t="s">
        <v>8178</v>
      </c>
      <c r="E709" s="28"/>
      <c r="F709" s="28"/>
      <c r="G709" s="28"/>
    </row>
    <row r="710" customFormat="false" ht="15" hidden="false" customHeight="true" outlineLevel="0" collapsed="false">
      <c r="A710" s="28" t="s">
        <v>8140</v>
      </c>
      <c r="B710" s="28" t="n">
        <v>4.6</v>
      </c>
      <c r="C710" s="72" t="s">
        <v>8183</v>
      </c>
      <c r="D710" s="28" t="s">
        <v>8178</v>
      </c>
      <c r="E710" s="28"/>
      <c r="F710" s="28"/>
      <c r="G710" s="28"/>
    </row>
    <row r="711" customFormat="false" ht="15" hidden="false" customHeight="true" outlineLevel="0" collapsed="false">
      <c r="A711" s="28" t="s">
        <v>8140</v>
      </c>
      <c r="B711" s="28" t="n">
        <v>5.1</v>
      </c>
      <c r="C711" s="72" t="s">
        <v>8184</v>
      </c>
      <c r="D711" s="28" t="s">
        <v>8185</v>
      </c>
      <c r="E711" s="28"/>
      <c r="F711" s="28"/>
      <c r="G711" s="28"/>
    </row>
    <row r="712" customFormat="false" ht="15" hidden="false" customHeight="true" outlineLevel="0" collapsed="false">
      <c r="A712" s="28" t="s">
        <v>8140</v>
      </c>
      <c r="B712" s="28" t="n">
        <v>5.2</v>
      </c>
      <c r="C712" s="72" t="s">
        <v>8186</v>
      </c>
      <c r="D712" s="28" t="s">
        <v>8185</v>
      </c>
      <c r="E712" s="28"/>
      <c r="F712" s="28"/>
      <c r="G712" s="28"/>
    </row>
    <row r="713" customFormat="false" ht="15" hidden="false" customHeight="true" outlineLevel="0" collapsed="false">
      <c r="A713" s="28" t="s">
        <v>8140</v>
      </c>
      <c r="B713" s="28" t="n">
        <v>5.3</v>
      </c>
      <c r="C713" s="72" t="s">
        <v>8187</v>
      </c>
      <c r="D713" s="28" t="s">
        <v>8185</v>
      </c>
      <c r="E713" s="28"/>
      <c r="F713" s="28"/>
      <c r="G713" s="28"/>
    </row>
    <row r="714" customFormat="false" ht="15" hidden="false" customHeight="true" outlineLevel="0" collapsed="false">
      <c r="A714" s="28" t="s">
        <v>8140</v>
      </c>
      <c r="B714" s="28" t="n">
        <v>5.4</v>
      </c>
      <c r="C714" s="72" t="s">
        <v>8188</v>
      </c>
      <c r="D714" s="28" t="s">
        <v>8185</v>
      </c>
      <c r="E714" s="28"/>
      <c r="F714" s="28"/>
      <c r="G714" s="28"/>
    </row>
    <row r="715" customFormat="false" ht="15" hidden="false" customHeight="true" outlineLevel="0" collapsed="false">
      <c r="A715" s="28" t="s">
        <v>8140</v>
      </c>
      <c r="B715" s="28" t="n">
        <v>6.1</v>
      </c>
      <c r="C715" s="72" t="s">
        <v>8189</v>
      </c>
      <c r="D715" s="28" t="s">
        <v>8152</v>
      </c>
      <c r="E715" s="28"/>
      <c r="F715" s="28"/>
      <c r="G715" s="28"/>
    </row>
    <row r="716" customFormat="false" ht="15" hidden="false" customHeight="true" outlineLevel="0" collapsed="false">
      <c r="A716" s="28" t="s">
        <v>8140</v>
      </c>
      <c r="B716" s="28" t="n">
        <v>6.2</v>
      </c>
      <c r="C716" s="72" t="s">
        <v>8190</v>
      </c>
      <c r="D716" s="28" t="s">
        <v>8152</v>
      </c>
      <c r="E716" s="28"/>
      <c r="F716" s="28"/>
      <c r="G716" s="28"/>
    </row>
    <row r="717" customFormat="false" ht="15" hidden="false" customHeight="true" outlineLevel="0" collapsed="false">
      <c r="A717" s="28" t="s">
        <v>8140</v>
      </c>
      <c r="B717" s="28" t="n">
        <v>6.3</v>
      </c>
      <c r="C717" s="72" t="s">
        <v>8191</v>
      </c>
      <c r="D717" s="28" t="s">
        <v>8152</v>
      </c>
      <c r="E717" s="28"/>
      <c r="F717" s="28"/>
      <c r="G717" s="28"/>
    </row>
    <row r="718" customFormat="false" ht="15" hidden="false" customHeight="true" outlineLevel="0" collapsed="false">
      <c r="A718" s="28" t="s">
        <v>8140</v>
      </c>
      <c r="B718" s="28" t="n">
        <v>6.4</v>
      </c>
      <c r="C718" s="72" t="s">
        <v>8192</v>
      </c>
      <c r="D718" s="28" t="s">
        <v>8152</v>
      </c>
      <c r="E718" s="28"/>
      <c r="F718" s="28"/>
      <c r="G718" s="28"/>
    </row>
    <row r="719" customFormat="false" ht="15" hidden="false" customHeight="true" outlineLevel="0" collapsed="false">
      <c r="A719" s="28" t="s">
        <v>8140</v>
      </c>
      <c r="B719" s="28" t="n">
        <v>7.1</v>
      </c>
      <c r="C719" s="72" t="s">
        <v>8193</v>
      </c>
      <c r="D719" s="28" t="s">
        <v>8152</v>
      </c>
      <c r="E719" s="28"/>
      <c r="F719" s="28"/>
      <c r="G719" s="28"/>
    </row>
    <row r="720" customFormat="false" ht="15" hidden="false" customHeight="true" outlineLevel="0" collapsed="false">
      <c r="A720" s="28" t="s">
        <v>8140</v>
      </c>
      <c r="B720" s="28" t="n">
        <v>8.1</v>
      </c>
      <c r="C720" s="72" t="s">
        <v>8194</v>
      </c>
      <c r="D720" s="28" t="s">
        <v>8152</v>
      </c>
      <c r="E720" s="28"/>
      <c r="F720" s="28"/>
      <c r="G720" s="28"/>
    </row>
    <row r="721" customFormat="false" ht="15" hidden="false" customHeight="true" outlineLevel="0" collapsed="false">
      <c r="A721" s="28" t="s">
        <v>8140</v>
      </c>
      <c r="B721" s="28" t="s">
        <v>8195</v>
      </c>
      <c r="C721" s="72" t="s">
        <v>8196</v>
      </c>
      <c r="D721" s="28" t="s">
        <v>8152</v>
      </c>
      <c r="E721" s="28"/>
      <c r="F721" s="28"/>
      <c r="G721" s="28"/>
    </row>
    <row r="722" customFormat="false" ht="15" hidden="false" customHeight="true" outlineLevel="0" collapsed="false">
      <c r="A722" s="28" t="s">
        <v>8140</v>
      </c>
      <c r="B722" s="28" t="n">
        <v>8.2</v>
      </c>
      <c r="C722" s="72" t="s">
        <v>8197</v>
      </c>
      <c r="D722" s="28" t="s">
        <v>8152</v>
      </c>
      <c r="E722" s="28"/>
      <c r="F722" s="28"/>
      <c r="G722" s="28"/>
    </row>
    <row r="723" customFormat="false" ht="15" hidden="false" customHeight="true" outlineLevel="0" collapsed="false">
      <c r="A723" s="28" t="s">
        <v>8140</v>
      </c>
      <c r="B723" s="28" t="n">
        <v>8.3</v>
      </c>
      <c r="C723" s="72" t="s">
        <v>8198</v>
      </c>
      <c r="D723" s="28" t="s">
        <v>8152</v>
      </c>
      <c r="E723" s="28"/>
      <c r="F723" s="28"/>
      <c r="G723" s="28"/>
    </row>
    <row r="724" customFormat="false" ht="15" hidden="false" customHeight="true" outlineLevel="0" collapsed="false">
      <c r="A724" s="28" t="s">
        <v>8140</v>
      </c>
      <c r="B724" s="28" t="n">
        <v>8.4</v>
      </c>
      <c r="C724" s="72" t="s">
        <v>8199</v>
      </c>
      <c r="D724" s="28" t="s">
        <v>8152</v>
      </c>
      <c r="E724" s="28"/>
      <c r="F724" s="28"/>
      <c r="G724" s="28"/>
    </row>
    <row r="725" customFormat="false" ht="15" hidden="false" customHeight="true" outlineLevel="0" collapsed="false">
      <c r="A725" s="28" t="s">
        <v>8140</v>
      </c>
      <c r="B725" s="28" t="n">
        <v>8.5</v>
      </c>
      <c r="C725" s="72" t="s">
        <v>8200</v>
      </c>
      <c r="D725" s="28" t="s">
        <v>8152</v>
      </c>
      <c r="E725" s="28"/>
      <c r="F725" s="28"/>
      <c r="G725" s="28"/>
    </row>
    <row r="726" customFormat="false" ht="15" hidden="false" customHeight="true" outlineLevel="0" collapsed="false">
      <c r="A726" s="28" t="s">
        <v>8140</v>
      </c>
      <c r="B726" s="28" t="n">
        <v>8.6</v>
      </c>
      <c r="C726" s="72" t="s">
        <v>8201</v>
      </c>
      <c r="D726" s="28" t="s">
        <v>8152</v>
      </c>
      <c r="E726" s="28"/>
      <c r="F726" s="28"/>
      <c r="G726" s="28"/>
    </row>
    <row r="727" customFormat="false" ht="15" hidden="false" customHeight="true" outlineLevel="0" collapsed="false">
      <c r="A727" s="28" t="s">
        <v>8140</v>
      </c>
      <c r="B727" s="28" t="n">
        <v>8.7</v>
      </c>
      <c r="C727" s="72" t="s">
        <v>8202</v>
      </c>
      <c r="D727" s="28" t="s">
        <v>8152</v>
      </c>
      <c r="E727" s="28"/>
      <c r="F727" s="28"/>
      <c r="G727" s="28"/>
    </row>
    <row r="728" customFormat="false" ht="15" hidden="false" customHeight="true" outlineLevel="0" collapsed="false">
      <c r="A728" s="28" t="s">
        <v>8140</v>
      </c>
      <c r="B728" s="28" t="n">
        <v>8.8</v>
      </c>
      <c r="C728" s="72" t="s">
        <v>8203</v>
      </c>
      <c r="D728" s="28" t="s">
        <v>8152</v>
      </c>
      <c r="E728" s="28"/>
      <c r="F728" s="28"/>
      <c r="G728" s="28"/>
    </row>
    <row r="729" customFormat="false" ht="15" hidden="false" customHeight="true" outlineLevel="0" collapsed="false">
      <c r="A729" s="28" t="s">
        <v>8140</v>
      </c>
      <c r="B729" s="28" t="n">
        <v>8.9</v>
      </c>
      <c r="C729" s="72" t="s">
        <v>8204</v>
      </c>
      <c r="D729" s="28" t="s">
        <v>8152</v>
      </c>
      <c r="E729" s="28"/>
      <c r="F729" s="28"/>
      <c r="G729" s="28"/>
    </row>
    <row r="730" customFormat="false" ht="15" hidden="false" customHeight="true" outlineLevel="0" collapsed="false">
      <c r="A730" s="28" t="s">
        <v>8140</v>
      </c>
      <c r="B730" s="28" t="s">
        <v>8205</v>
      </c>
      <c r="C730" s="72" t="s">
        <v>8206</v>
      </c>
      <c r="D730" s="28" t="s">
        <v>8152</v>
      </c>
      <c r="E730" s="28"/>
      <c r="F730" s="28"/>
      <c r="G730" s="28"/>
    </row>
    <row r="731" customFormat="false" ht="15" hidden="false" customHeight="true" outlineLevel="0" collapsed="false">
      <c r="A731" s="28" t="s">
        <v>8140</v>
      </c>
      <c r="B731" s="28" t="n">
        <v>9.1</v>
      </c>
      <c r="C731" s="72" t="s">
        <v>8207</v>
      </c>
      <c r="D731" s="28" t="s">
        <v>8208</v>
      </c>
      <c r="E731" s="28"/>
      <c r="F731" s="28"/>
      <c r="G731" s="28"/>
    </row>
    <row r="732" customFormat="false" ht="15" hidden="false" customHeight="true" outlineLevel="0" collapsed="false">
      <c r="A732" s="28" t="s">
        <v>8140</v>
      </c>
      <c r="B732" s="28" t="n">
        <v>9.11</v>
      </c>
      <c r="C732" s="72" t="s">
        <v>8209</v>
      </c>
      <c r="D732" s="28" t="s">
        <v>8152</v>
      </c>
      <c r="E732" s="28"/>
      <c r="F732" s="28"/>
      <c r="G732" s="28"/>
    </row>
    <row r="733" customFormat="false" ht="15" hidden="false" customHeight="true" outlineLevel="0" collapsed="false">
      <c r="A733" s="28" t="s">
        <v>8140</v>
      </c>
      <c r="B733" s="28" t="n">
        <v>9.12</v>
      </c>
      <c r="C733" s="72" t="s">
        <v>8210</v>
      </c>
      <c r="D733" s="28" t="s">
        <v>8208</v>
      </c>
      <c r="E733" s="28"/>
      <c r="F733" s="28"/>
      <c r="G733" s="28"/>
    </row>
    <row r="734" customFormat="false" ht="15" hidden="false" customHeight="true" outlineLevel="0" collapsed="false">
      <c r="A734" s="28" t="s">
        <v>8140</v>
      </c>
      <c r="B734" s="28" t="n">
        <v>9.13</v>
      </c>
      <c r="C734" s="72" t="s">
        <v>8211</v>
      </c>
      <c r="D734" s="28" t="s">
        <v>8208</v>
      </c>
      <c r="E734" s="28"/>
      <c r="F734" s="28"/>
      <c r="G734" s="28"/>
    </row>
    <row r="735" customFormat="false" ht="15" hidden="false" customHeight="true" outlineLevel="0" collapsed="false">
      <c r="A735" s="28" t="s">
        <v>8140</v>
      </c>
      <c r="B735" s="28" t="n">
        <v>9.14</v>
      </c>
      <c r="C735" s="72" t="s">
        <v>8212</v>
      </c>
      <c r="D735" s="28" t="s">
        <v>8208</v>
      </c>
      <c r="E735" s="28"/>
      <c r="F735" s="28"/>
      <c r="G735" s="28"/>
    </row>
    <row r="736" customFormat="false" ht="15" hidden="false" customHeight="true" outlineLevel="0" collapsed="false">
      <c r="A736" s="28" t="s">
        <v>8140</v>
      </c>
      <c r="B736" s="28" t="n">
        <v>9.15</v>
      </c>
      <c r="C736" s="72" t="s">
        <v>8213</v>
      </c>
      <c r="D736" s="28" t="s">
        <v>8208</v>
      </c>
      <c r="E736" s="28"/>
      <c r="F736" s="28"/>
      <c r="G736" s="28"/>
    </row>
    <row r="737" customFormat="false" ht="15" hidden="false" customHeight="true" outlineLevel="0" collapsed="false">
      <c r="A737" s="28" t="s">
        <v>8140</v>
      </c>
      <c r="B737" s="28" t="n">
        <v>9.2</v>
      </c>
      <c r="C737" s="72" t="s">
        <v>8214</v>
      </c>
      <c r="D737" s="28" t="s">
        <v>8208</v>
      </c>
      <c r="E737" s="28"/>
      <c r="F737" s="28"/>
      <c r="G737" s="28"/>
    </row>
    <row r="738" customFormat="false" ht="15" hidden="false" customHeight="true" outlineLevel="0" collapsed="false">
      <c r="A738" s="28" t="s">
        <v>8140</v>
      </c>
      <c r="B738" s="28" t="n">
        <v>9.3</v>
      </c>
      <c r="C738" s="72" t="s">
        <v>8215</v>
      </c>
      <c r="D738" s="28" t="s">
        <v>8208</v>
      </c>
      <c r="E738" s="28"/>
      <c r="F738" s="28"/>
      <c r="G738" s="28"/>
    </row>
    <row r="739" customFormat="false" ht="15" hidden="false" customHeight="true" outlineLevel="0" collapsed="false">
      <c r="A739" s="28" t="s">
        <v>8140</v>
      </c>
      <c r="B739" s="28" t="n">
        <v>9.4</v>
      </c>
      <c r="C739" s="72" t="s">
        <v>8216</v>
      </c>
      <c r="D739" s="28" t="s">
        <v>8208</v>
      </c>
      <c r="E739" s="28"/>
      <c r="F739" s="28"/>
      <c r="G739" s="28"/>
    </row>
    <row r="740" customFormat="false" ht="15" hidden="false" customHeight="true" outlineLevel="0" collapsed="false">
      <c r="A740" s="28" t="s">
        <v>8140</v>
      </c>
      <c r="B740" s="28" t="n">
        <v>9.5</v>
      </c>
      <c r="C740" s="72" t="s">
        <v>7931</v>
      </c>
      <c r="D740" s="28" t="s">
        <v>8208</v>
      </c>
      <c r="E740" s="28"/>
      <c r="F740" s="28"/>
      <c r="G740" s="28"/>
    </row>
    <row r="741" customFormat="false" ht="15" hidden="false" customHeight="true" outlineLevel="0" collapsed="false">
      <c r="A741" s="28" t="s">
        <v>8140</v>
      </c>
      <c r="B741" s="28" t="n">
        <v>9.6</v>
      </c>
      <c r="C741" s="72" t="s">
        <v>8217</v>
      </c>
      <c r="D741" s="28" t="s">
        <v>8208</v>
      </c>
      <c r="E741" s="28"/>
      <c r="F741" s="28"/>
      <c r="G741" s="28"/>
    </row>
    <row r="742" customFormat="false" ht="15" hidden="false" customHeight="true" outlineLevel="0" collapsed="false">
      <c r="A742" s="28" t="s">
        <v>8140</v>
      </c>
      <c r="B742" s="28" t="n">
        <v>9.7</v>
      </c>
      <c r="C742" s="72" t="s">
        <v>8218</v>
      </c>
      <c r="D742" s="28" t="s">
        <v>8208</v>
      </c>
      <c r="E742" s="28"/>
      <c r="F742" s="28"/>
      <c r="G742" s="28"/>
    </row>
    <row r="743" customFormat="false" ht="15" hidden="false" customHeight="true" outlineLevel="0" collapsed="false">
      <c r="A743" s="28" t="s">
        <v>8140</v>
      </c>
      <c r="B743" s="28" t="n">
        <v>9.8</v>
      </c>
      <c r="C743" s="72" t="s">
        <v>8219</v>
      </c>
      <c r="D743" s="28" t="s">
        <v>8152</v>
      </c>
      <c r="E743" s="28"/>
      <c r="F743" s="28"/>
      <c r="G743" s="28"/>
    </row>
    <row r="744" customFormat="false" ht="15" hidden="false" customHeight="true" outlineLevel="0" collapsed="false">
      <c r="A744" s="28" t="s">
        <v>8140</v>
      </c>
      <c r="B744" s="28" t="n">
        <v>9.9</v>
      </c>
      <c r="C744" s="72" t="s">
        <v>8220</v>
      </c>
      <c r="D744" s="28" t="s">
        <v>8152</v>
      </c>
      <c r="E744" s="28"/>
      <c r="F744" s="28"/>
      <c r="G744" s="28"/>
    </row>
    <row r="745" customFormat="false" ht="15" hidden="false" customHeight="true" outlineLevel="0" collapsed="false">
      <c r="A745" s="28" t="s">
        <v>8140</v>
      </c>
      <c r="B745" s="28" t="n">
        <v>10.1</v>
      </c>
      <c r="C745" s="72" t="s">
        <v>8221</v>
      </c>
      <c r="D745" s="28" t="s">
        <v>8222</v>
      </c>
      <c r="E745" s="28"/>
      <c r="F745" s="28"/>
      <c r="G745" s="28"/>
    </row>
    <row r="746" customFormat="false" ht="15" hidden="false" customHeight="true" outlineLevel="0" collapsed="false">
      <c r="A746" s="28" t="s">
        <v>8140</v>
      </c>
      <c r="B746" s="28" t="s">
        <v>8223</v>
      </c>
      <c r="C746" s="72" t="s">
        <v>8224</v>
      </c>
      <c r="D746" s="28" t="s">
        <v>8222</v>
      </c>
      <c r="E746" s="28"/>
      <c r="F746" s="28"/>
      <c r="G746" s="28"/>
    </row>
    <row r="747" customFormat="false" ht="15" hidden="false" customHeight="true" outlineLevel="0" collapsed="false">
      <c r="A747" s="28" t="s">
        <v>8140</v>
      </c>
      <c r="B747" s="28" t="n">
        <v>10.2</v>
      </c>
      <c r="C747" s="72" t="s">
        <v>8225</v>
      </c>
      <c r="D747" s="28" t="s">
        <v>8222</v>
      </c>
      <c r="E747" s="28"/>
      <c r="F747" s="28"/>
      <c r="G747" s="28"/>
    </row>
    <row r="748" customFormat="false" ht="15" hidden="false" customHeight="true" outlineLevel="0" collapsed="false">
      <c r="A748" s="28" t="s">
        <v>8140</v>
      </c>
      <c r="B748" s="28" t="n">
        <v>10.3</v>
      </c>
      <c r="C748" s="72" t="s">
        <v>8226</v>
      </c>
      <c r="D748" s="28" t="s">
        <v>8222</v>
      </c>
      <c r="E748" s="28"/>
      <c r="F748" s="28"/>
      <c r="G748" s="28"/>
    </row>
    <row r="749" customFormat="false" ht="15" hidden="false" customHeight="true" outlineLevel="0" collapsed="false">
      <c r="A749" s="28" t="s">
        <v>8140</v>
      </c>
      <c r="B749" s="28" t="n">
        <v>10.4</v>
      </c>
      <c r="C749" s="72" t="s">
        <v>8227</v>
      </c>
      <c r="D749" s="28" t="s">
        <v>8222</v>
      </c>
      <c r="E749" s="28"/>
      <c r="F749" s="28"/>
      <c r="G749" s="28"/>
    </row>
    <row r="750" customFormat="false" ht="15" hidden="false" customHeight="true" outlineLevel="0" collapsed="false">
      <c r="A750" s="28" t="s">
        <v>8140</v>
      </c>
      <c r="B750" s="28" t="n">
        <v>10.5</v>
      </c>
      <c r="C750" s="72" t="s">
        <v>8228</v>
      </c>
      <c r="D750" s="28" t="s">
        <v>8222</v>
      </c>
      <c r="E750" s="28"/>
      <c r="F750" s="28"/>
      <c r="G750" s="28"/>
    </row>
    <row r="751" customFormat="false" ht="15" hidden="false" customHeight="true" outlineLevel="0" collapsed="false">
      <c r="A751" s="28" t="s">
        <v>8140</v>
      </c>
      <c r="B751" s="28" t="n">
        <v>10.6</v>
      </c>
      <c r="C751" s="72" t="s">
        <v>8229</v>
      </c>
      <c r="D751" s="28" t="s">
        <v>8222</v>
      </c>
      <c r="E751" s="28"/>
      <c r="F751" s="28"/>
      <c r="G751" s="28"/>
    </row>
    <row r="752" customFormat="false" ht="15" hidden="false" customHeight="true" outlineLevel="0" collapsed="false">
      <c r="A752" s="28" t="s">
        <v>8140</v>
      </c>
      <c r="B752" s="28" t="n">
        <v>10.7</v>
      </c>
      <c r="C752" s="72" t="s">
        <v>8230</v>
      </c>
      <c r="D752" s="28" t="s">
        <v>8222</v>
      </c>
      <c r="E752" s="28"/>
      <c r="F752" s="28"/>
      <c r="G752" s="28"/>
    </row>
    <row r="753" customFormat="false" ht="15" hidden="false" customHeight="true" outlineLevel="0" collapsed="false">
      <c r="A753" s="28" t="s">
        <v>8140</v>
      </c>
      <c r="B753" s="28" t="n">
        <v>10.8</v>
      </c>
      <c r="C753" s="72" t="s">
        <v>8231</v>
      </c>
      <c r="D753" s="28" t="s">
        <v>8222</v>
      </c>
      <c r="E753" s="28"/>
      <c r="F753" s="28"/>
      <c r="G753" s="28"/>
    </row>
    <row r="754" customFormat="false" ht="15" hidden="false" customHeight="true" outlineLevel="0" collapsed="false">
      <c r="A754" s="28" t="s">
        <v>8140</v>
      </c>
      <c r="B754" s="28" t="n">
        <v>10.9</v>
      </c>
      <c r="C754" s="72" t="s">
        <v>8232</v>
      </c>
      <c r="D754" s="28" t="s">
        <v>8222</v>
      </c>
      <c r="E754" s="28"/>
      <c r="F754" s="28"/>
      <c r="G754" s="28"/>
    </row>
    <row r="755" customFormat="false" ht="15" hidden="false" customHeight="true" outlineLevel="0" collapsed="false">
      <c r="A755" s="28" t="s">
        <v>8140</v>
      </c>
      <c r="B755" s="28" t="n">
        <v>11.1</v>
      </c>
      <c r="C755" s="72" t="s">
        <v>7138</v>
      </c>
      <c r="D755" s="28" t="s">
        <v>8233</v>
      </c>
      <c r="E755" s="28"/>
      <c r="F755" s="28"/>
      <c r="G755" s="28"/>
    </row>
    <row r="756" customFormat="false" ht="15" hidden="false" customHeight="true" outlineLevel="0" collapsed="false">
      <c r="A756" s="28" t="s">
        <v>8140</v>
      </c>
      <c r="B756" s="28" t="n">
        <v>11.2</v>
      </c>
      <c r="C756" s="72" t="s">
        <v>8234</v>
      </c>
      <c r="D756" s="28" t="s">
        <v>8233</v>
      </c>
      <c r="E756" s="28"/>
      <c r="F756" s="28"/>
      <c r="G756" s="28"/>
    </row>
    <row r="757" customFormat="false" ht="15" hidden="false" customHeight="true" outlineLevel="0" collapsed="false">
      <c r="A757" s="28" t="s">
        <v>8140</v>
      </c>
      <c r="B757" s="28" t="n">
        <v>11.3</v>
      </c>
      <c r="C757" s="72" t="s">
        <v>8235</v>
      </c>
      <c r="D757" s="28" t="s">
        <v>8233</v>
      </c>
      <c r="E757" s="28"/>
      <c r="F757" s="28"/>
      <c r="G757" s="28"/>
    </row>
    <row r="758" customFormat="false" ht="15" hidden="false" customHeight="true" outlineLevel="0" collapsed="false">
      <c r="A758" s="28" t="s">
        <v>8140</v>
      </c>
      <c r="B758" s="28" t="n">
        <v>11.4</v>
      </c>
      <c r="C758" s="72" t="s">
        <v>8236</v>
      </c>
      <c r="D758" s="28" t="s">
        <v>8237</v>
      </c>
      <c r="E758" s="28"/>
      <c r="F758" s="28"/>
      <c r="G758" s="28"/>
    </row>
    <row r="759" customFormat="false" ht="15" hidden="false" customHeight="true" outlineLevel="0" collapsed="false">
      <c r="A759" s="28" t="s">
        <v>8140</v>
      </c>
      <c r="B759" s="28" t="n">
        <v>11.5</v>
      </c>
      <c r="C759" s="72" t="s">
        <v>8238</v>
      </c>
      <c r="D759" s="28" t="s">
        <v>8233</v>
      </c>
      <c r="E759" s="28"/>
      <c r="F759" s="28"/>
      <c r="G759" s="28"/>
    </row>
    <row r="760" customFormat="false" ht="15" hidden="false" customHeight="true" outlineLevel="0" collapsed="false">
      <c r="A760" s="28" t="s">
        <v>8140</v>
      </c>
      <c r="B760" s="28" t="n">
        <v>11.6</v>
      </c>
      <c r="C760" s="72" t="s">
        <v>8239</v>
      </c>
      <c r="D760" s="28" t="s">
        <v>8237</v>
      </c>
      <c r="E760" s="28"/>
      <c r="F760" s="28"/>
      <c r="G760" s="28"/>
    </row>
    <row r="761" customFormat="false" ht="15" hidden="false" customHeight="true" outlineLevel="0" collapsed="false">
      <c r="A761" s="28" t="s">
        <v>8140</v>
      </c>
      <c r="B761" s="28" t="n">
        <v>12.1</v>
      </c>
      <c r="C761" s="72" t="s">
        <v>8240</v>
      </c>
      <c r="D761" s="28" t="s">
        <v>8161</v>
      </c>
      <c r="E761" s="28"/>
      <c r="F761" s="28"/>
      <c r="G761" s="28"/>
    </row>
    <row r="762" customFormat="false" ht="15" hidden="false" customHeight="true" outlineLevel="0" collapsed="false">
      <c r="A762" s="28" t="s">
        <v>8140</v>
      </c>
      <c r="B762" s="28" t="n">
        <v>12.2</v>
      </c>
      <c r="C762" s="72" t="s">
        <v>8241</v>
      </c>
      <c r="D762" s="28" t="s">
        <v>8161</v>
      </c>
      <c r="E762" s="28"/>
      <c r="F762" s="28"/>
      <c r="G762" s="28"/>
    </row>
    <row r="763" customFormat="false" ht="15" hidden="false" customHeight="true" outlineLevel="0" collapsed="false">
      <c r="A763" s="28" t="s">
        <v>8140</v>
      </c>
      <c r="B763" s="28" t="n">
        <v>12.3</v>
      </c>
      <c r="C763" s="72" t="s">
        <v>8242</v>
      </c>
      <c r="D763" s="28" t="s">
        <v>8208</v>
      </c>
      <c r="E763" s="28"/>
      <c r="F763" s="28"/>
      <c r="G763" s="28"/>
    </row>
    <row r="764" customFormat="false" ht="15" hidden="false" customHeight="true" outlineLevel="0" collapsed="false">
      <c r="A764" s="28" t="s">
        <v>8140</v>
      </c>
      <c r="B764" s="28" t="n">
        <v>12.4</v>
      </c>
      <c r="C764" s="72" t="s">
        <v>8243</v>
      </c>
      <c r="D764" s="28" t="s">
        <v>8208</v>
      </c>
      <c r="E764" s="28"/>
      <c r="F764" s="28"/>
      <c r="G764" s="28"/>
    </row>
    <row r="765" customFormat="false" ht="15" hidden="false" customHeight="true" outlineLevel="0" collapsed="false">
      <c r="A765" s="28" t="s">
        <v>3304</v>
      </c>
      <c r="B765" s="28" t="s">
        <v>8244</v>
      </c>
      <c r="C765" s="72" t="s">
        <v>8245</v>
      </c>
      <c r="D765" s="28"/>
      <c r="E765" s="28"/>
      <c r="F765" s="28" t="s">
        <v>8246</v>
      </c>
      <c r="G765" s="28"/>
    </row>
    <row r="766" customFormat="false" ht="15" hidden="false" customHeight="true" outlineLevel="0" collapsed="false">
      <c r="A766" s="28" t="s">
        <v>3304</v>
      </c>
      <c r="B766" s="28" t="s">
        <v>8247</v>
      </c>
      <c r="C766" s="72" t="s">
        <v>8248</v>
      </c>
      <c r="D766" s="28"/>
      <c r="E766" s="28"/>
      <c r="F766" s="28"/>
      <c r="G766" s="28"/>
    </row>
    <row r="767" customFormat="false" ht="15" hidden="false" customHeight="true" outlineLevel="0" collapsed="false">
      <c r="A767" s="28" t="s">
        <v>3304</v>
      </c>
      <c r="B767" s="28" t="s">
        <v>8249</v>
      </c>
      <c r="C767" s="72" t="s">
        <v>8250</v>
      </c>
      <c r="D767" s="28"/>
      <c r="E767" s="28"/>
      <c r="F767" s="28"/>
      <c r="G767" s="28"/>
    </row>
    <row r="768" customFormat="false" ht="15" hidden="false" customHeight="true" outlineLevel="0" collapsed="false">
      <c r="A768" s="28" t="s">
        <v>3354</v>
      </c>
      <c r="B768" s="28" t="n">
        <v>0</v>
      </c>
      <c r="C768" s="72" t="s">
        <v>8251</v>
      </c>
      <c r="D768" s="28"/>
      <c r="E768" s="28"/>
      <c r="F768" s="28"/>
      <c r="G768" s="28"/>
    </row>
    <row r="769" customFormat="false" ht="15" hidden="false" customHeight="true" outlineLevel="0" collapsed="false">
      <c r="A769" s="28" t="s">
        <v>3354</v>
      </c>
      <c r="B769" s="28" t="n">
        <v>1</v>
      </c>
      <c r="C769" s="72" t="s">
        <v>8252</v>
      </c>
      <c r="D769" s="28"/>
      <c r="E769" s="28"/>
      <c r="F769" s="28"/>
      <c r="G769" s="28"/>
    </row>
    <row r="770" customFormat="false" ht="15" hidden="false" customHeight="true" outlineLevel="0" collapsed="false">
      <c r="A770" s="28" t="s">
        <v>2014</v>
      </c>
      <c r="B770" s="28" t="s">
        <v>132</v>
      </c>
      <c r="C770" s="72" t="s">
        <v>7719</v>
      </c>
      <c r="D770" s="28"/>
      <c r="E770" s="28"/>
      <c r="F770" s="28" t="s">
        <v>8253</v>
      </c>
      <c r="G770" s="28"/>
    </row>
    <row r="771" customFormat="false" ht="15" hidden="false" customHeight="true" outlineLevel="0" collapsed="false">
      <c r="A771" s="28" t="s">
        <v>2014</v>
      </c>
      <c r="B771" s="28" t="s">
        <v>147</v>
      </c>
      <c r="C771" s="72" t="s">
        <v>8254</v>
      </c>
      <c r="D771" s="28"/>
      <c r="E771" s="28"/>
      <c r="F771" s="28"/>
      <c r="G771" s="28"/>
    </row>
    <row r="772" customFormat="false" ht="15" hidden="false" customHeight="true" outlineLevel="0" collapsed="false">
      <c r="A772" s="28" t="s">
        <v>2014</v>
      </c>
      <c r="B772" s="28" t="s">
        <v>166</v>
      </c>
      <c r="C772" s="72" t="s">
        <v>8255</v>
      </c>
      <c r="D772" s="28"/>
      <c r="E772" s="28"/>
      <c r="F772" s="28"/>
      <c r="G772" s="28"/>
    </row>
    <row r="773" customFormat="false" ht="15" hidden="false" customHeight="true" outlineLevel="0" collapsed="false">
      <c r="A773" s="28" t="s">
        <v>2014</v>
      </c>
      <c r="B773" s="28" t="s">
        <v>181</v>
      </c>
      <c r="C773" s="72" t="s">
        <v>8256</v>
      </c>
      <c r="D773" s="28"/>
      <c r="E773" s="28"/>
      <c r="F773" s="28"/>
      <c r="G773" s="28"/>
    </row>
    <row r="774" customFormat="false" ht="15" hidden="false" customHeight="true" outlineLevel="0" collapsed="false">
      <c r="A774" s="28" t="s">
        <v>5046</v>
      </c>
      <c r="B774" s="28" t="s">
        <v>166</v>
      </c>
      <c r="C774" s="72" t="s">
        <v>8257</v>
      </c>
      <c r="D774" s="28"/>
      <c r="E774" s="28"/>
      <c r="F774" s="28" t="s">
        <v>8258</v>
      </c>
      <c r="G774" s="28"/>
    </row>
    <row r="775" customFormat="false" ht="15" hidden="false" customHeight="true" outlineLevel="0" collapsed="false">
      <c r="A775" s="28" t="s">
        <v>5046</v>
      </c>
      <c r="B775" s="28" t="s">
        <v>2091</v>
      </c>
      <c r="C775" s="72" t="s">
        <v>8259</v>
      </c>
      <c r="D775" s="28"/>
      <c r="E775" s="28"/>
      <c r="F775" s="28"/>
      <c r="G775" s="28"/>
    </row>
    <row r="776" customFormat="false" ht="15" hidden="false" customHeight="true" outlineLevel="0" collapsed="false">
      <c r="A776" s="28" t="s">
        <v>5046</v>
      </c>
      <c r="B776" s="28" t="s">
        <v>5331</v>
      </c>
      <c r="C776" s="72" t="s">
        <v>8260</v>
      </c>
      <c r="D776" s="28"/>
      <c r="E776" s="28"/>
      <c r="F776" s="28"/>
      <c r="G776" s="28"/>
    </row>
    <row r="777" customFormat="false" ht="15" hidden="false" customHeight="true" outlineLevel="0" collapsed="false">
      <c r="A777" s="28" t="s">
        <v>5046</v>
      </c>
      <c r="B777" s="28" t="s">
        <v>230</v>
      </c>
      <c r="C777" s="72" t="s">
        <v>8261</v>
      </c>
      <c r="D777" s="28"/>
      <c r="E777" s="28"/>
      <c r="F777" s="28"/>
      <c r="G777" s="28"/>
    </row>
    <row r="778" customFormat="false" ht="15" hidden="false" customHeight="true" outlineLevel="0" collapsed="false">
      <c r="A778" s="28" t="s">
        <v>5046</v>
      </c>
      <c r="B778" s="28" t="s">
        <v>7349</v>
      </c>
      <c r="C778" s="72" t="s">
        <v>8262</v>
      </c>
      <c r="D778" s="28"/>
      <c r="E778" s="28"/>
      <c r="F778" s="28"/>
      <c r="G778" s="28"/>
    </row>
    <row r="779" customFormat="false" ht="15" hidden="false" customHeight="true" outlineLevel="0" collapsed="false">
      <c r="A779" s="28" t="s">
        <v>5046</v>
      </c>
      <c r="B779" s="28" t="s">
        <v>7230</v>
      </c>
      <c r="C779" s="72" t="s">
        <v>8263</v>
      </c>
      <c r="D779" s="28"/>
      <c r="E779" s="28"/>
      <c r="F779" s="28"/>
      <c r="G779" s="28"/>
    </row>
    <row r="780" customFormat="false" ht="15" hidden="false" customHeight="true" outlineLevel="0" collapsed="false">
      <c r="A780" s="28" t="s">
        <v>5037</v>
      </c>
      <c r="B780" s="28" t="s">
        <v>3074</v>
      </c>
      <c r="C780" s="72" t="s">
        <v>8264</v>
      </c>
      <c r="D780" s="28"/>
      <c r="E780" s="28"/>
      <c r="F780" s="28" t="s">
        <v>8265</v>
      </c>
      <c r="G780" s="28"/>
    </row>
    <row r="781" customFormat="false" ht="15" hidden="false" customHeight="true" outlineLevel="0" collapsed="false">
      <c r="A781" s="28" t="s">
        <v>5037</v>
      </c>
      <c r="B781" s="28" t="s">
        <v>5331</v>
      </c>
      <c r="C781" s="72" t="s">
        <v>8266</v>
      </c>
      <c r="D781" s="28"/>
      <c r="E781" s="28"/>
      <c r="F781" s="28"/>
      <c r="G781" s="28"/>
    </row>
    <row r="782" customFormat="false" ht="15" hidden="false" customHeight="true" outlineLevel="0" collapsed="false">
      <c r="A782" s="28" t="s">
        <v>5037</v>
      </c>
      <c r="B782" s="28" t="s">
        <v>7230</v>
      </c>
      <c r="C782" s="72" t="s">
        <v>8267</v>
      </c>
      <c r="D782" s="28"/>
      <c r="E782" s="28"/>
      <c r="F782" s="28"/>
      <c r="G782" s="28"/>
    </row>
    <row r="783" customFormat="false" ht="15" hidden="false" customHeight="true" outlineLevel="0" collapsed="false">
      <c r="A783" s="28" t="s">
        <v>5037</v>
      </c>
      <c r="B783" s="28" t="s">
        <v>54</v>
      </c>
      <c r="C783" s="72" t="s">
        <v>8268</v>
      </c>
      <c r="D783" s="28"/>
      <c r="E783" s="28"/>
      <c r="F783" s="28"/>
      <c r="G783" s="28"/>
    </row>
    <row r="784" customFormat="false" ht="15" hidden="false" customHeight="true" outlineLevel="0" collapsed="false">
      <c r="A784" s="28" t="s">
        <v>4610</v>
      </c>
      <c r="B784" s="28" t="s">
        <v>8269</v>
      </c>
      <c r="C784" s="72" t="s">
        <v>7149</v>
      </c>
      <c r="D784" s="28"/>
      <c r="E784" s="28"/>
      <c r="F784" s="28" t="s">
        <v>8270</v>
      </c>
      <c r="G784" s="28"/>
    </row>
    <row r="785" customFormat="false" ht="15" hidden="false" customHeight="true" outlineLevel="0" collapsed="false">
      <c r="A785" s="28" t="s">
        <v>4610</v>
      </c>
      <c r="B785" s="28" t="s">
        <v>8271</v>
      </c>
      <c r="C785" s="72" t="s">
        <v>8272</v>
      </c>
      <c r="D785" s="28"/>
      <c r="E785" s="28"/>
      <c r="F785" s="28"/>
      <c r="G785" s="28"/>
    </row>
    <row r="786" customFormat="false" ht="15" hidden="false" customHeight="true" outlineLevel="0" collapsed="false">
      <c r="A786" s="28" t="s">
        <v>4610</v>
      </c>
      <c r="B786" s="28" t="s">
        <v>8273</v>
      </c>
      <c r="C786" s="72" t="s">
        <v>7150</v>
      </c>
      <c r="D786" s="28"/>
      <c r="E786" s="28"/>
      <c r="F786" s="28"/>
      <c r="G786" s="28"/>
    </row>
    <row r="787" customFormat="false" ht="15" hidden="false" customHeight="true" outlineLevel="0" collapsed="false">
      <c r="A787" s="28" t="s">
        <v>4610</v>
      </c>
      <c r="B787" s="28" t="s">
        <v>7733</v>
      </c>
      <c r="C787" s="72" t="s">
        <v>8274</v>
      </c>
      <c r="D787" s="28"/>
      <c r="E787" s="28"/>
      <c r="F787" s="28"/>
      <c r="G787" s="28"/>
    </row>
    <row r="788" customFormat="false" ht="15" hidden="false" customHeight="true" outlineLevel="0" collapsed="false">
      <c r="A788" s="28" t="s">
        <v>4610</v>
      </c>
      <c r="B788" s="28" t="s">
        <v>8275</v>
      </c>
      <c r="C788" s="72" t="s">
        <v>8276</v>
      </c>
      <c r="D788" s="28"/>
      <c r="E788" s="28"/>
      <c r="F788" s="28"/>
      <c r="G788" s="28"/>
    </row>
    <row r="789" customFormat="false" ht="15" hidden="false" customHeight="true" outlineLevel="0" collapsed="false">
      <c r="A789" s="28" t="s">
        <v>4610</v>
      </c>
      <c r="B789" s="28" t="s">
        <v>8277</v>
      </c>
      <c r="C789" s="72" t="s">
        <v>8278</v>
      </c>
      <c r="D789" s="28"/>
      <c r="E789" s="28"/>
      <c r="F789" s="28"/>
      <c r="G789" s="28"/>
    </row>
    <row r="790" customFormat="false" ht="15" hidden="false" customHeight="true" outlineLevel="0" collapsed="false">
      <c r="A790" s="28" t="s">
        <v>4610</v>
      </c>
      <c r="B790" s="28" t="s">
        <v>8279</v>
      </c>
      <c r="C790" s="72" t="s">
        <v>8280</v>
      </c>
      <c r="D790" s="28"/>
      <c r="E790" s="28"/>
      <c r="F790" s="28"/>
      <c r="G790" s="28"/>
    </row>
    <row r="791" customFormat="false" ht="15" hidden="false" customHeight="true" outlineLevel="0" collapsed="false">
      <c r="A791" s="28" t="s">
        <v>4610</v>
      </c>
      <c r="B791" s="28" t="s">
        <v>8281</v>
      </c>
      <c r="C791" s="72" t="s">
        <v>7148</v>
      </c>
      <c r="D791" s="28"/>
      <c r="E791" s="28"/>
      <c r="F791" s="28"/>
      <c r="G791" s="28"/>
    </row>
    <row r="792" customFormat="false" ht="15" hidden="false" customHeight="true" outlineLevel="0" collapsed="false">
      <c r="A792" s="28" t="s">
        <v>4610</v>
      </c>
      <c r="B792" s="28" t="s">
        <v>8282</v>
      </c>
      <c r="C792" s="72" t="s">
        <v>7143</v>
      </c>
      <c r="D792" s="28"/>
      <c r="E792" s="28"/>
      <c r="F792" s="28"/>
      <c r="G792" s="28"/>
    </row>
    <row r="793" customFormat="false" ht="15" hidden="false" customHeight="true" outlineLevel="0" collapsed="false">
      <c r="A793" s="28" t="s">
        <v>4610</v>
      </c>
      <c r="B793" s="28" t="s">
        <v>8283</v>
      </c>
      <c r="C793" s="72" t="s">
        <v>8284</v>
      </c>
      <c r="D793" s="28"/>
      <c r="E793" s="28"/>
      <c r="F793" s="28"/>
      <c r="G793" s="28"/>
    </row>
    <row r="794" customFormat="false" ht="15" hidden="false" customHeight="true" outlineLevel="0" collapsed="false">
      <c r="A794" s="28" t="s">
        <v>2712</v>
      </c>
      <c r="B794" s="28" t="s">
        <v>8285</v>
      </c>
      <c r="C794" s="72" t="s">
        <v>8286</v>
      </c>
      <c r="D794" s="28"/>
      <c r="E794" s="28"/>
      <c r="F794" s="28" t="s">
        <v>8287</v>
      </c>
      <c r="G794" s="28"/>
    </row>
    <row r="795" customFormat="false" ht="15" hidden="false" customHeight="true" outlineLevel="0" collapsed="false">
      <c r="A795" s="28" t="s">
        <v>2712</v>
      </c>
      <c r="B795" s="28" t="s">
        <v>8288</v>
      </c>
      <c r="C795" s="72" t="s">
        <v>8289</v>
      </c>
      <c r="D795" s="28"/>
      <c r="E795" s="28"/>
      <c r="F795" s="28"/>
      <c r="G795" s="28"/>
    </row>
    <row r="796" customFormat="false" ht="15" hidden="false" customHeight="true" outlineLevel="0" collapsed="false">
      <c r="A796" s="28" t="s">
        <v>2712</v>
      </c>
      <c r="B796" s="28" t="s">
        <v>8290</v>
      </c>
      <c r="C796" s="72" t="s">
        <v>8291</v>
      </c>
      <c r="D796" s="28"/>
      <c r="E796" s="28"/>
      <c r="F796" s="28"/>
      <c r="G796" s="28"/>
    </row>
    <row r="797" customFormat="false" ht="15" hidden="false" customHeight="true" outlineLevel="0" collapsed="false">
      <c r="A797" s="28" t="s">
        <v>2712</v>
      </c>
      <c r="B797" s="28" t="s">
        <v>8292</v>
      </c>
      <c r="C797" s="72" t="s">
        <v>8293</v>
      </c>
      <c r="D797" s="28"/>
      <c r="E797" s="28"/>
      <c r="F797" s="28"/>
      <c r="G797" s="28"/>
    </row>
    <row r="798" customFormat="false" ht="15" hidden="false" customHeight="true" outlineLevel="0" collapsed="false">
      <c r="A798" s="28" t="s">
        <v>2712</v>
      </c>
      <c r="B798" s="28" t="s">
        <v>7056</v>
      </c>
      <c r="C798" s="72" t="s">
        <v>8294</v>
      </c>
      <c r="D798" s="28"/>
      <c r="E798" s="28"/>
      <c r="F798" s="28"/>
      <c r="G798" s="28"/>
    </row>
    <row r="799" customFormat="false" ht="15" hidden="false" customHeight="true" outlineLevel="0" collapsed="false">
      <c r="A799" s="28" t="s">
        <v>2712</v>
      </c>
      <c r="B799" s="28" t="s">
        <v>7471</v>
      </c>
      <c r="C799" s="72" t="s">
        <v>8295</v>
      </c>
      <c r="D799" s="28"/>
      <c r="E799" s="28"/>
      <c r="F799" s="28"/>
      <c r="G799" s="28"/>
    </row>
    <row r="800" customFormat="false" ht="15" hidden="false" customHeight="true" outlineLevel="0" collapsed="false">
      <c r="A800" s="28" t="s">
        <v>2712</v>
      </c>
      <c r="B800" s="28" t="s">
        <v>7051</v>
      </c>
      <c r="C800" s="72" t="s">
        <v>8296</v>
      </c>
      <c r="D800" s="28"/>
      <c r="E800" s="28"/>
      <c r="F800" s="28"/>
      <c r="G800" s="28"/>
    </row>
    <row r="801" customFormat="false" ht="15" hidden="false" customHeight="true" outlineLevel="0" collapsed="false">
      <c r="A801" s="28" t="s">
        <v>2712</v>
      </c>
      <c r="B801" s="28" t="s">
        <v>8297</v>
      </c>
      <c r="C801" s="72" t="s">
        <v>8298</v>
      </c>
      <c r="D801" s="28"/>
      <c r="E801" s="28"/>
      <c r="F801" s="28"/>
      <c r="G801" s="28"/>
    </row>
    <row r="802" customFormat="false" ht="15" hidden="false" customHeight="true" outlineLevel="0" collapsed="false">
      <c r="A802" s="28" t="s">
        <v>2712</v>
      </c>
      <c r="B802" s="28" t="s">
        <v>7054</v>
      </c>
      <c r="C802" s="72" t="s">
        <v>8299</v>
      </c>
      <c r="D802" s="28"/>
      <c r="E802" s="28"/>
      <c r="F802" s="28"/>
      <c r="G802" s="28"/>
    </row>
    <row r="803" customFormat="false" ht="15" hidden="false" customHeight="true" outlineLevel="0" collapsed="false">
      <c r="A803" s="28" t="s">
        <v>2733</v>
      </c>
      <c r="B803" s="28" t="s">
        <v>8300</v>
      </c>
      <c r="C803" s="72" t="s">
        <v>8301</v>
      </c>
      <c r="D803" s="28"/>
      <c r="E803" s="28"/>
      <c r="F803" s="28" t="s">
        <v>8302</v>
      </c>
      <c r="G803" s="28"/>
    </row>
    <row r="804" customFormat="false" ht="15" hidden="false" customHeight="true" outlineLevel="0" collapsed="false">
      <c r="A804" s="28" t="s">
        <v>2733</v>
      </c>
      <c r="B804" s="28" t="s">
        <v>8303</v>
      </c>
      <c r="C804" s="72" t="s">
        <v>8304</v>
      </c>
      <c r="D804" s="28"/>
      <c r="E804" s="28"/>
      <c r="F804" s="28"/>
      <c r="G804" s="28"/>
    </row>
    <row r="805" customFormat="false" ht="15" hidden="false" customHeight="true" outlineLevel="0" collapsed="false">
      <c r="A805" s="28" t="s">
        <v>2733</v>
      </c>
      <c r="B805" s="28" t="s">
        <v>8305</v>
      </c>
      <c r="C805" s="72" t="s">
        <v>8306</v>
      </c>
      <c r="D805" s="28"/>
      <c r="E805" s="28"/>
      <c r="F805" s="28"/>
      <c r="G805" s="28"/>
    </row>
    <row r="806" customFormat="false" ht="15" hidden="false" customHeight="true" outlineLevel="0" collapsed="false">
      <c r="A806" s="28" t="s">
        <v>2733</v>
      </c>
      <c r="B806" s="28" t="s">
        <v>8307</v>
      </c>
      <c r="C806" s="72" t="s">
        <v>8308</v>
      </c>
      <c r="D806" s="28"/>
      <c r="E806" s="28"/>
      <c r="F806" s="28"/>
      <c r="G806" s="28"/>
    </row>
    <row r="807" customFormat="false" ht="15" hidden="false" customHeight="true" outlineLevel="0" collapsed="false">
      <c r="A807" s="28" t="s">
        <v>2733</v>
      </c>
      <c r="B807" s="28" t="s">
        <v>8309</v>
      </c>
      <c r="C807" s="72" t="s">
        <v>8310</v>
      </c>
      <c r="D807" s="28"/>
      <c r="E807" s="28"/>
      <c r="F807" s="28"/>
      <c r="G807" s="28"/>
    </row>
    <row r="808" customFormat="false" ht="15" hidden="false" customHeight="true" outlineLevel="0" collapsed="false">
      <c r="A808" s="28" t="s">
        <v>2733</v>
      </c>
      <c r="B808" s="28" t="s">
        <v>8311</v>
      </c>
      <c r="C808" s="72" t="s">
        <v>8312</v>
      </c>
      <c r="D808" s="28"/>
      <c r="E808" s="28"/>
      <c r="F808" s="28"/>
      <c r="G808" s="28"/>
    </row>
    <row r="809" customFormat="false" ht="15" hidden="false" customHeight="true" outlineLevel="0" collapsed="false">
      <c r="A809" s="28" t="s">
        <v>2744</v>
      </c>
      <c r="B809" s="28" t="s">
        <v>3074</v>
      </c>
      <c r="C809" s="72" t="s">
        <v>8313</v>
      </c>
      <c r="D809" s="28"/>
      <c r="E809" s="28"/>
      <c r="F809" s="28"/>
      <c r="G809" s="28"/>
    </row>
    <row r="810" customFormat="false" ht="15" hidden="false" customHeight="true" outlineLevel="0" collapsed="false">
      <c r="A810" s="28" t="s">
        <v>2744</v>
      </c>
      <c r="B810" s="28" t="s">
        <v>48</v>
      </c>
      <c r="C810" s="72" t="s">
        <v>8314</v>
      </c>
      <c r="D810" s="28"/>
      <c r="E810" s="28"/>
      <c r="F810" s="28"/>
      <c r="G810" s="28"/>
    </row>
    <row r="811" customFormat="false" ht="15" hidden="false" customHeight="true" outlineLevel="0" collapsed="false">
      <c r="A811" s="28" t="s">
        <v>2744</v>
      </c>
      <c r="B811" s="28" t="s">
        <v>230</v>
      </c>
      <c r="C811" s="72" t="s">
        <v>8315</v>
      </c>
      <c r="D811" s="28"/>
      <c r="E811" s="28"/>
      <c r="F811" s="28"/>
      <c r="G811" s="28"/>
    </row>
    <row r="812" customFormat="false" ht="15" hidden="false" customHeight="true" outlineLevel="0" collapsed="false">
      <c r="A812" s="28" t="s">
        <v>1863</v>
      </c>
      <c r="B812" s="28" t="s">
        <v>54</v>
      </c>
      <c r="C812" s="72" t="s">
        <v>8316</v>
      </c>
      <c r="D812" s="28"/>
      <c r="E812" s="28"/>
      <c r="F812" s="28" t="s">
        <v>8317</v>
      </c>
      <c r="G812" s="28"/>
    </row>
    <row r="813" customFormat="false" ht="15" hidden="false" customHeight="true" outlineLevel="0" collapsed="false">
      <c r="A813" s="28" t="s">
        <v>1863</v>
      </c>
      <c r="B813" s="28" t="s">
        <v>857</v>
      </c>
      <c r="C813" s="72" t="s">
        <v>8318</v>
      </c>
      <c r="D813" s="28"/>
      <c r="E813" s="28"/>
      <c r="F813" s="28"/>
      <c r="G813" s="28"/>
    </row>
    <row r="814" customFormat="false" ht="15" hidden="false" customHeight="true" outlineLevel="0" collapsed="false">
      <c r="A814" s="28" t="s">
        <v>8319</v>
      </c>
      <c r="B814" s="28" t="s">
        <v>5321</v>
      </c>
      <c r="C814" s="72" t="s">
        <v>8320</v>
      </c>
      <c r="D814" s="28"/>
      <c r="E814" s="28"/>
      <c r="F814" s="28"/>
      <c r="G814" s="28"/>
    </row>
    <row r="815" customFormat="false" ht="15" hidden="false" customHeight="true" outlineLevel="0" collapsed="false">
      <c r="A815" s="28" t="s">
        <v>8319</v>
      </c>
      <c r="B815" s="28" t="s">
        <v>857</v>
      </c>
      <c r="C815" s="72" t="s">
        <v>7046</v>
      </c>
      <c r="D815" s="28"/>
      <c r="E815" s="28"/>
      <c r="F815" s="28"/>
      <c r="G815" s="28"/>
    </row>
    <row r="816" customFormat="false" ht="15" hidden="false" customHeight="true" outlineLevel="0" collapsed="false">
      <c r="A816" s="28" t="s">
        <v>2929</v>
      </c>
      <c r="B816" s="28" t="s">
        <v>147</v>
      </c>
      <c r="C816" s="72" t="s">
        <v>8321</v>
      </c>
      <c r="D816" s="28"/>
      <c r="E816" s="28"/>
      <c r="F816" s="28" t="s">
        <v>8322</v>
      </c>
      <c r="G816" s="28"/>
    </row>
    <row r="817" customFormat="false" ht="15" hidden="false" customHeight="true" outlineLevel="0" collapsed="false">
      <c r="A817" s="28" t="s">
        <v>2929</v>
      </c>
      <c r="B817" s="28" t="s">
        <v>575</v>
      </c>
      <c r="C817" s="72" t="s">
        <v>8323</v>
      </c>
      <c r="D817" s="28"/>
      <c r="E817" s="28"/>
      <c r="F817" s="28"/>
      <c r="G817" s="28"/>
    </row>
    <row r="818" customFormat="false" ht="15" hidden="false" customHeight="true" outlineLevel="0" collapsed="false">
      <c r="A818" s="28" t="s">
        <v>2929</v>
      </c>
      <c r="B818" s="28" t="s">
        <v>7230</v>
      </c>
      <c r="C818" s="72" t="s">
        <v>8324</v>
      </c>
      <c r="D818" s="28"/>
      <c r="E818" s="28"/>
      <c r="F818" s="28"/>
      <c r="G818" s="28"/>
    </row>
    <row r="819" customFormat="false" ht="15" hidden="false" customHeight="true" outlineLevel="0" collapsed="false">
      <c r="A819" s="28" t="s">
        <v>2894</v>
      </c>
      <c r="B819" s="28" t="s">
        <v>5331</v>
      </c>
      <c r="C819" s="72" t="s">
        <v>8325</v>
      </c>
      <c r="D819" s="28"/>
      <c r="E819" s="28"/>
      <c r="F819" s="28" t="s">
        <v>8326</v>
      </c>
      <c r="G819" s="28"/>
    </row>
    <row r="820" customFormat="false" ht="15" hidden="false" customHeight="true" outlineLevel="0" collapsed="false">
      <c r="A820" s="28" t="s">
        <v>2894</v>
      </c>
      <c r="B820" s="28" t="s">
        <v>857</v>
      </c>
      <c r="C820" s="72" t="s">
        <v>8327</v>
      </c>
      <c r="D820" s="28"/>
      <c r="E820" s="28"/>
      <c r="F820" s="28"/>
      <c r="G820" s="28"/>
    </row>
    <row r="821" customFormat="false" ht="15" hidden="false" customHeight="true" outlineLevel="0" collapsed="false">
      <c r="A821" s="28" t="s">
        <v>4579</v>
      </c>
      <c r="B821" s="28" t="s">
        <v>132</v>
      </c>
      <c r="C821" s="72" t="s">
        <v>8328</v>
      </c>
      <c r="D821" s="28"/>
      <c r="E821" s="28"/>
      <c r="F821" s="28" t="s">
        <v>8329</v>
      </c>
      <c r="G821" s="28"/>
    </row>
    <row r="822" customFormat="false" ht="15" hidden="false" customHeight="true" outlineLevel="0" collapsed="false">
      <c r="A822" s="28" t="s">
        <v>4579</v>
      </c>
      <c r="B822" s="28" t="s">
        <v>181</v>
      </c>
      <c r="C822" s="72" t="s">
        <v>8330</v>
      </c>
      <c r="D822" s="28"/>
      <c r="E822" s="28"/>
      <c r="F822" s="28"/>
      <c r="G822" s="28"/>
    </row>
    <row r="823" customFormat="false" ht="15" hidden="false" customHeight="true" outlineLevel="0" collapsed="false">
      <c r="A823" s="28" t="s">
        <v>4579</v>
      </c>
      <c r="B823" s="28" t="s">
        <v>566</v>
      </c>
      <c r="C823" s="72" t="s">
        <v>8331</v>
      </c>
      <c r="D823" s="28"/>
      <c r="E823" s="28"/>
      <c r="F823" s="28"/>
      <c r="G823" s="28"/>
    </row>
    <row r="824" customFormat="false" ht="15" hidden="false" customHeight="true" outlineLevel="0" collapsed="false">
      <c r="A824" s="28" t="s">
        <v>4579</v>
      </c>
      <c r="B824" s="28" t="s">
        <v>5331</v>
      </c>
      <c r="C824" s="72" t="s">
        <v>8332</v>
      </c>
      <c r="D824" s="28"/>
      <c r="E824" s="28"/>
      <c r="F824" s="28"/>
      <c r="G824" s="28"/>
    </row>
    <row r="825" customFormat="false" ht="15" hidden="false" customHeight="true" outlineLevel="0" collapsed="false">
      <c r="A825" s="28" t="s">
        <v>4579</v>
      </c>
      <c r="B825" s="28" t="s">
        <v>7349</v>
      </c>
      <c r="C825" s="72" t="s">
        <v>8333</v>
      </c>
      <c r="D825" s="28"/>
      <c r="E825" s="28"/>
      <c r="F825" s="28"/>
      <c r="G825" s="28"/>
    </row>
    <row r="826" customFormat="false" ht="15" hidden="false" customHeight="true" outlineLevel="0" collapsed="false">
      <c r="A826" s="28" t="s">
        <v>2660</v>
      </c>
      <c r="B826" s="28" t="s">
        <v>7485</v>
      </c>
      <c r="C826" s="72" t="s">
        <v>8334</v>
      </c>
      <c r="D826" s="28" t="s">
        <v>8335</v>
      </c>
      <c r="E826" s="28"/>
      <c r="F826" s="28" t="s">
        <v>8336</v>
      </c>
      <c r="G826" s="28"/>
    </row>
    <row r="827" customFormat="false" ht="15" hidden="false" customHeight="true" outlineLevel="0" collapsed="false">
      <c r="A827" s="28" t="s">
        <v>2660</v>
      </c>
      <c r="B827" s="28" t="s">
        <v>5510</v>
      </c>
      <c r="C827" s="72" t="s">
        <v>8337</v>
      </c>
      <c r="D827" s="28" t="s">
        <v>8338</v>
      </c>
      <c r="E827" s="28"/>
      <c r="F827" s="28"/>
      <c r="G827" s="28"/>
    </row>
    <row r="828" customFormat="false" ht="15" hidden="false" customHeight="true" outlineLevel="0" collapsed="false">
      <c r="A828" s="28" t="s">
        <v>2660</v>
      </c>
      <c r="B828" s="28" t="s">
        <v>8339</v>
      </c>
      <c r="C828" s="72" t="s">
        <v>8340</v>
      </c>
      <c r="D828" s="28" t="s">
        <v>8338</v>
      </c>
      <c r="E828" s="28"/>
      <c r="F828" s="28"/>
      <c r="G828" s="28"/>
    </row>
    <row r="829" customFormat="false" ht="15" hidden="false" customHeight="true" outlineLevel="0" collapsed="false">
      <c r="A829" s="28" t="s">
        <v>2660</v>
      </c>
      <c r="B829" s="28" t="s">
        <v>8341</v>
      </c>
      <c r="C829" s="72" t="s">
        <v>8342</v>
      </c>
      <c r="D829" s="28" t="s">
        <v>8338</v>
      </c>
      <c r="E829" s="28"/>
      <c r="F829" s="28"/>
      <c r="G829" s="28"/>
    </row>
    <row r="830" customFormat="false" ht="15" hidden="false" customHeight="true" outlineLevel="0" collapsed="false">
      <c r="A830" s="28" t="s">
        <v>2660</v>
      </c>
      <c r="B830" s="28" t="s">
        <v>8343</v>
      </c>
      <c r="C830" s="72" t="s">
        <v>8344</v>
      </c>
      <c r="D830" s="28" t="s">
        <v>8338</v>
      </c>
      <c r="E830" s="28"/>
      <c r="F830" s="28"/>
      <c r="G830" s="28"/>
    </row>
    <row r="831" customFormat="false" ht="15" hidden="false" customHeight="true" outlineLevel="0" collapsed="false">
      <c r="A831" s="28" t="s">
        <v>2660</v>
      </c>
      <c r="B831" s="28" t="s">
        <v>8345</v>
      </c>
      <c r="C831" s="72" t="s">
        <v>8346</v>
      </c>
      <c r="D831" s="28" t="s">
        <v>8338</v>
      </c>
      <c r="E831" s="28"/>
      <c r="F831" s="28"/>
      <c r="G831" s="28"/>
    </row>
    <row r="832" customFormat="false" ht="15" hidden="false" customHeight="true" outlineLevel="0" collapsed="false">
      <c r="A832" s="28" t="s">
        <v>2660</v>
      </c>
      <c r="B832" s="28" t="s">
        <v>8347</v>
      </c>
      <c r="C832" s="72" t="s">
        <v>8348</v>
      </c>
      <c r="D832" s="28" t="s">
        <v>8335</v>
      </c>
      <c r="E832" s="28"/>
      <c r="F832" s="28"/>
      <c r="G832" s="28"/>
    </row>
    <row r="833" customFormat="false" ht="15" hidden="false" customHeight="true" outlineLevel="0" collapsed="false">
      <c r="A833" s="28" t="s">
        <v>2660</v>
      </c>
      <c r="B833" s="28" t="s">
        <v>8349</v>
      </c>
      <c r="C833" s="72" t="s">
        <v>8350</v>
      </c>
      <c r="D833" s="28" t="s">
        <v>7045</v>
      </c>
      <c r="E833" s="28"/>
      <c r="F833" s="28"/>
      <c r="G833" s="28"/>
    </row>
    <row r="834" customFormat="false" ht="15" hidden="false" customHeight="true" outlineLevel="0" collapsed="false">
      <c r="A834" s="28" t="s">
        <v>2660</v>
      </c>
      <c r="B834" s="28" t="s">
        <v>8351</v>
      </c>
      <c r="C834" s="72" t="s">
        <v>8352</v>
      </c>
      <c r="D834" s="28" t="s">
        <v>8335</v>
      </c>
      <c r="E834" s="28"/>
      <c r="F834" s="28"/>
      <c r="G834" s="28"/>
    </row>
    <row r="835" customFormat="false" ht="15" hidden="false" customHeight="true" outlineLevel="0" collapsed="false">
      <c r="A835" s="28" t="s">
        <v>2660</v>
      </c>
      <c r="B835" s="28" t="s">
        <v>5884</v>
      </c>
      <c r="C835" s="72" t="s">
        <v>8353</v>
      </c>
      <c r="D835" s="28" t="s">
        <v>8354</v>
      </c>
      <c r="E835" s="28"/>
      <c r="F835" s="28"/>
      <c r="G835" s="28"/>
    </row>
    <row r="836" customFormat="false" ht="15" hidden="false" customHeight="true" outlineLevel="0" collapsed="false">
      <c r="A836" s="28" t="s">
        <v>5541</v>
      </c>
      <c r="B836" s="28" t="s">
        <v>7485</v>
      </c>
      <c r="C836" s="72" t="s">
        <v>8334</v>
      </c>
      <c r="D836" s="28"/>
      <c r="E836" s="28"/>
      <c r="F836" s="28" t="s">
        <v>8355</v>
      </c>
      <c r="G836" s="28"/>
    </row>
    <row r="837" customFormat="false" ht="15" hidden="false" customHeight="true" outlineLevel="0" collapsed="false">
      <c r="A837" s="28" t="s">
        <v>5541</v>
      </c>
      <c r="B837" s="28" t="s">
        <v>8347</v>
      </c>
      <c r="C837" s="72" t="s">
        <v>8348</v>
      </c>
      <c r="D837" s="28"/>
      <c r="E837" s="28"/>
      <c r="F837" s="28"/>
      <c r="G837" s="28"/>
    </row>
    <row r="838" customFormat="false" ht="15" hidden="false" customHeight="true" outlineLevel="0" collapsed="false">
      <c r="A838" s="28" t="s">
        <v>5541</v>
      </c>
      <c r="B838" s="28" t="s">
        <v>8349</v>
      </c>
      <c r="C838" s="72" t="s">
        <v>8356</v>
      </c>
      <c r="D838" s="28"/>
      <c r="E838" s="28"/>
      <c r="F838" s="28"/>
      <c r="G838" s="28"/>
    </row>
    <row r="839" customFormat="false" ht="15" hidden="false" customHeight="true" outlineLevel="0" collapsed="false">
      <c r="A839" s="28" t="s">
        <v>5541</v>
      </c>
      <c r="B839" s="28" t="s">
        <v>8351</v>
      </c>
      <c r="C839" s="72" t="s">
        <v>8352</v>
      </c>
      <c r="D839" s="28"/>
      <c r="E839" s="28"/>
      <c r="F839" s="28"/>
      <c r="G839" s="28"/>
    </row>
    <row r="840" customFormat="false" ht="15" hidden="false" customHeight="true" outlineLevel="0" collapsed="false">
      <c r="A840" s="28" t="s">
        <v>8357</v>
      </c>
      <c r="B840" s="28" t="n">
        <v>0</v>
      </c>
      <c r="C840" s="72" t="s">
        <v>8358</v>
      </c>
      <c r="D840" s="28"/>
      <c r="E840" s="28"/>
      <c r="F840" s="28"/>
      <c r="G840" s="28"/>
    </row>
    <row r="841" customFormat="false" ht="15" hidden="false" customHeight="true" outlineLevel="0" collapsed="false">
      <c r="A841" s="28" t="s">
        <v>8357</v>
      </c>
      <c r="B841" s="28" t="n">
        <v>1</v>
      </c>
      <c r="C841" s="72" t="s">
        <v>8359</v>
      </c>
      <c r="D841" s="28"/>
      <c r="E841" s="28"/>
      <c r="F841" s="28"/>
      <c r="G841" s="28"/>
    </row>
    <row r="842" customFormat="false" ht="15" hidden="false" customHeight="true" outlineLevel="0" collapsed="false">
      <c r="A842" s="28" t="s">
        <v>2202</v>
      </c>
      <c r="B842" s="28" t="n">
        <v>254</v>
      </c>
      <c r="C842" s="72" t="s">
        <v>8360</v>
      </c>
      <c r="D842" s="28"/>
      <c r="E842" s="28"/>
      <c r="F842" s="28"/>
      <c r="G842" s="28"/>
    </row>
    <row r="843" customFormat="false" ht="15" hidden="false" customHeight="true" outlineLevel="0" collapsed="false">
      <c r="A843" s="28" t="s">
        <v>2202</v>
      </c>
      <c r="B843" s="28" t="n">
        <v>255</v>
      </c>
      <c r="C843" s="72" t="s">
        <v>8361</v>
      </c>
      <c r="D843" s="28"/>
      <c r="E843" s="28"/>
      <c r="F843" s="28"/>
      <c r="G843" s="28"/>
    </row>
    <row r="844" customFormat="false" ht="15" hidden="false" customHeight="true" outlineLevel="0" collapsed="false">
      <c r="A844" s="28" t="s">
        <v>3423</v>
      </c>
      <c r="B844" s="28" t="s">
        <v>132</v>
      </c>
      <c r="C844" s="72" t="s">
        <v>8362</v>
      </c>
      <c r="D844" s="28"/>
      <c r="E844" s="28"/>
      <c r="F844" s="28" t="s">
        <v>8363</v>
      </c>
      <c r="G844" s="28"/>
    </row>
    <row r="845" customFormat="false" ht="15" hidden="false" customHeight="true" outlineLevel="0" collapsed="false">
      <c r="A845" s="28" t="s">
        <v>3423</v>
      </c>
      <c r="B845" s="28" t="s">
        <v>48</v>
      </c>
      <c r="C845" s="72" t="s">
        <v>8364</v>
      </c>
      <c r="D845" s="28"/>
      <c r="E845" s="28"/>
      <c r="F845" s="28"/>
      <c r="G845" s="28"/>
    </row>
    <row r="846" customFormat="false" ht="15" hidden="false" customHeight="true" outlineLevel="0" collapsed="false">
      <c r="A846" s="28" t="s">
        <v>3423</v>
      </c>
      <c r="B846" s="28" t="s">
        <v>54</v>
      </c>
      <c r="C846" s="72" t="s">
        <v>8365</v>
      </c>
      <c r="D846" s="28"/>
      <c r="E846" s="28"/>
      <c r="F846" s="28"/>
      <c r="G846" s="28"/>
    </row>
    <row r="847" customFormat="false" ht="15" hidden="false" customHeight="true" outlineLevel="0" collapsed="false">
      <c r="A847" s="28" t="s">
        <v>2319</v>
      </c>
      <c r="B847" s="28" t="n">
        <v>0</v>
      </c>
      <c r="C847" s="72" t="s">
        <v>8366</v>
      </c>
      <c r="D847" s="28"/>
      <c r="E847" s="28"/>
      <c r="F847" s="28"/>
      <c r="G847" s="28"/>
    </row>
    <row r="848" customFormat="false" ht="15" hidden="false" customHeight="true" outlineLevel="0" collapsed="false">
      <c r="A848" s="28" t="s">
        <v>2319</v>
      </c>
      <c r="B848" s="28" t="n">
        <v>1</v>
      </c>
      <c r="C848" s="72" t="s">
        <v>8367</v>
      </c>
      <c r="D848" s="28"/>
      <c r="E848" s="28"/>
      <c r="F848" s="28"/>
      <c r="G848" s="28"/>
    </row>
    <row r="849" customFormat="false" ht="15" hidden="false" customHeight="true" outlineLevel="0" collapsed="false">
      <c r="A849" s="28" t="s">
        <v>2319</v>
      </c>
      <c r="B849" s="28" t="n">
        <v>2</v>
      </c>
      <c r="C849" s="72" t="s">
        <v>8368</v>
      </c>
      <c r="D849" s="28"/>
      <c r="E849" s="28"/>
      <c r="F849" s="28"/>
      <c r="G849" s="28"/>
    </row>
    <row r="850" customFormat="false" ht="15" hidden="false" customHeight="true" outlineLevel="0" collapsed="false">
      <c r="A850" s="28" t="s">
        <v>137</v>
      </c>
      <c r="B850" s="28" t="n">
        <v>1</v>
      </c>
      <c r="C850" s="72" t="s">
        <v>8369</v>
      </c>
      <c r="D850" s="28"/>
      <c r="E850" s="28"/>
      <c r="F850" s="28" t="s">
        <v>8370</v>
      </c>
      <c r="G850" s="28"/>
    </row>
    <row r="851" customFormat="false" ht="15" hidden="false" customHeight="true" outlineLevel="0" collapsed="false">
      <c r="A851" s="28" t="s">
        <v>137</v>
      </c>
      <c r="B851" s="28" t="n">
        <v>2</v>
      </c>
      <c r="C851" s="72" t="s">
        <v>8371</v>
      </c>
      <c r="D851" s="28"/>
      <c r="E851" s="28"/>
      <c r="F851" s="28"/>
      <c r="G851" s="28"/>
    </row>
    <row r="852" customFormat="false" ht="15" hidden="false" customHeight="true" outlineLevel="0" collapsed="false">
      <c r="A852" s="28" t="s">
        <v>137</v>
      </c>
      <c r="B852" s="28" t="n">
        <v>4</v>
      </c>
      <c r="C852" s="72" t="s">
        <v>8372</v>
      </c>
      <c r="D852" s="28"/>
      <c r="E852" s="28"/>
      <c r="F852" s="28"/>
      <c r="G852" s="28"/>
    </row>
    <row r="853" customFormat="false" ht="15" hidden="false" customHeight="true" outlineLevel="0" collapsed="false">
      <c r="A853" s="28" t="s">
        <v>137</v>
      </c>
      <c r="B853" s="28" t="n">
        <v>7</v>
      </c>
      <c r="C853" s="72" t="s">
        <v>8373</v>
      </c>
      <c r="D853" s="28"/>
      <c r="E853" s="28"/>
      <c r="F853" s="28"/>
      <c r="G853" s="28"/>
    </row>
    <row r="854" customFormat="false" ht="15" hidden="false" customHeight="true" outlineLevel="0" collapsed="false">
      <c r="A854" s="28" t="s">
        <v>137</v>
      </c>
      <c r="B854" s="28" t="n">
        <v>8</v>
      </c>
      <c r="C854" s="72" t="s">
        <v>8374</v>
      </c>
      <c r="D854" s="28"/>
      <c r="E854" s="28"/>
      <c r="F854" s="28"/>
      <c r="G854" s="28"/>
    </row>
    <row r="855" customFormat="false" ht="15" hidden="false" customHeight="true" outlineLevel="0" collapsed="false">
      <c r="A855" s="28" t="s">
        <v>137</v>
      </c>
      <c r="B855" s="28" t="n">
        <v>9</v>
      </c>
      <c r="C855" s="72" t="s">
        <v>8375</v>
      </c>
      <c r="D855" s="28"/>
      <c r="E855" s="28"/>
      <c r="F855" s="28"/>
      <c r="G855" s="28"/>
    </row>
    <row r="856" customFormat="false" ht="15" hidden="false" customHeight="true" outlineLevel="0" collapsed="false">
      <c r="A856" s="28" t="s">
        <v>137</v>
      </c>
      <c r="B856" s="28" t="s">
        <v>7618</v>
      </c>
      <c r="C856" s="72" t="s">
        <v>8369</v>
      </c>
      <c r="D856" s="28"/>
      <c r="E856" s="28"/>
      <c r="F856" s="28"/>
      <c r="G856" s="28"/>
    </row>
    <row r="857" customFormat="false" ht="15" hidden="false" customHeight="true" outlineLevel="0" collapsed="false">
      <c r="A857" s="28" t="s">
        <v>137</v>
      </c>
      <c r="B857" s="28" t="s">
        <v>7620</v>
      </c>
      <c r="C857" s="72" t="s">
        <v>8371</v>
      </c>
      <c r="D857" s="28"/>
      <c r="E857" s="28"/>
      <c r="F857" s="28"/>
      <c r="G857" s="28"/>
    </row>
    <row r="858" customFormat="false" ht="15" hidden="false" customHeight="true" outlineLevel="0" collapsed="false">
      <c r="A858" s="28" t="s">
        <v>137</v>
      </c>
      <c r="B858" s="28" t="s">
        <v>7624</v>
      </c>
      <c r="C858" s="72" t="s">
        <v>8372</v>
      </c>
      <c r="D858" s="28"/>
      <c r="E858" s="28"/>
      <c r="F858" s="28"/>
      <c r="G858" s="28"/>
    </row>
    <row r="859" customFormat="false" ht="15" hidden="false" customHeight="true" outlineLevel="0" collapsed="false">
      <c r="A859" s="28" t="s">
        <v>137</v>
      </c>
      <c r="B859" s="28" t="s">
        <v>1838</v>
      </c>
      <c r="C859" s="72" t="s">
        <v>8373</v>
      </c>
      <c r="D859" s="28"/>
      <c r="E859" s="28"/>
      <c r="F859" s="28"/>
      <c r="G859" s="28"/>
    </row>
    <row r="860" customFormat="false" ht="15" hidden="false" customHeight="true" outlineLevel="0" collapsed="false">
      <c r="A860" s="28" t="s">
        <v>137</v>
      </c>
      <c r="B860" s="28" t="s">
        <v>7631</v>
      </c>
      <c r="C860" s="72" t="s">
        <v>8374</v>
      </c>
      <c r="D860" s="28"/>
      <c r="E860" s="28"/>
      <c r="F860" s="28"/>
      <c r="G860" s="28"/>
    </row>
    <row r="861" customFormat="false" ht="15" hidden="false" customHeight="true" outlineLevel="0" collapsed="false">
      <c r="A861" s="28" t="s">
        <v>137</v>
      </c>
      <c r="B861" s="28" t="s">
        <v>7633</v>
      </c>
      <c r="C861" s="72" t="s">
        <v>8375</v>
      </c>
      <c r="D861" s="28"/>
      <c r="E861" s="28"/>
      <c r="F861" s="28"/>
      <c r="G861" s="28"/>
    </row>
    <row r="862" customFormat="false" ht="15" hidden="false" customHeight="true" outlineLevel="0" collapsed="false">
      <c r="A862" s="28" t="s">
        <v>137</v>
      </c>
      <c r="B862" s="28" t="n">
        <v>10</v>
      </c>
      <c r="C862" s="72" t="s">
        <v>8376</v>
      </c>
      <c r="D862" s="28"/>
      <c r="E862" s="28"/>
      <c r="F862" s="28"/>
      <c r="G862" s="28"/>
    </row>
    <row r="863" customFormat="false" ht="15" hidden="false" customHeight="true" outlineLevel="0" collapsed="false">
      <c r="A863" s="28" t="s">
        <v>137</v>
      </c>
      <c r="B863" s="28" t="n">
        <v>13</v>
      </c>
      <c r="C863" s="72" t="s">
        <v>8377</v>
      </c>
      <c r="D863" s="28"/>
      <c r="E863" s="28"/>
      <c r="F863" s="28"/>
      <c r="G863" s="28"/>
    </row>
    <row r="864" customFormat="false" ht="15" hidden="false" customHeight="true" outlineLevel="0" collapsed="false">
      <c r="A864" s="28" t="s">
        <v>137</v>
      </c>
      <c r="B864" s="28" t="n">
        <v>14</v>
      </c>
      <c r="C864" s="72" t="s">
        <v>8378</v>
      </c>
      <c r="D864" s="28"/>
      <c r="E864" s="28"/>
      <c r="F864" s="28"/>
      <c r="G864" s="28"/>
    </row>
    <row r="865" customFormat="false" ht="15" hidden="false" customHeight="true" outlineLevel="0" collapsed="false">
      <c r="A865" s="28" t="s">
        <v>137</v>
      </c>
      <c r="B865" s="28" t="n">
        <v>15</v>
      </c>
      <c r="C865" s="72" t="s">
        <v>8379</v>
      </c>
      <c r="D865" s="28"/>
      <c r="E865" s="28"/>
      <c r="F865" s="28"/>
      <c r="G865" s="28"/>
    </row>
    <row r="866" customFormat="false" ht="15" hidden="false" customHeight="true" outlineLevel="0" collapsed="false">
      <c r="A866" s="28" t="s">
        <v>137</v>
      </c>
      <c r="B866" s="28" t="n">
        <v>16</v>
      </c>
      <c r="C866" s="72" t="s">
        <v>8380</v>
      </c>
      <c r="D866" s="28"/>
      <c r="E866" s="28"/>
      <c r="F866" s="28"/>
      <c r="G866" s="28"/>
    </row>
    <row r="867" customFormat="false" ht="15" hidden="false" customHeight="true" outlineLevel="0" collapsed="false">
      <c r="A867" s="28" t="s">
        <v>137</v>
      </c>
      <c r="B867" s="28" t="n">
        <v>17</v>
      </c>
      <c r="C867" s="72" t="s">
        <v>8381</v>
      </c>
      <c r="D867" s="28"/>
      <c r="E867" s="28"/>
      <c r="F867" s="28"/>
      <c r="G867" s="28"/>
    </row>
    <row r="868" customFormat="false" ht="15" hidden="false" customHeight="true" outlineLevel="0" collapsed="false">
      <c r="A868" s="28" t="s">
        <v>137</v>
      </c>
      <c r="B868" s="28" t="n">
        <v>18</v>
      </c>
      <c r="C868" s="72" t="s">
        <v>8382</v>
      </c>
      <c r="D868" s="28"/>
      <c r="E868" s="28"/>
      <c r="F868" s="28"/>
      <c r="G868" s="28"/>
    </row>
    <row r="869" customFormat="false" ht="15" hidden="false" customHeight="true" outlineLevel="0" collapsed="false">
      <c r="A869" s="28" t="s">
        <v>137</v>
      </c>
      <c r="B869" s="28" t="n">
        <v>19</v>
      </c>
      <c r="C869" s="72" t="s">
        <v>8383</v>
      </c>
      <c r="D869" s="28"/>
      <c r="E869" s="28"/>
      <c r="F869" s="28"/>
      <c r="G869" s="28"/>
    </row>
    <row r="870" customFormat="false" ht="15" hidden="false" customHeight="true" outlineLevel="0" collapsed="false">
      <c r="A870" s="28" t="s">
        <v>137</v>
      </c>
      <c r="B870" s="28" t="n">
        <v>20</v>
      </c>
      <c r="C870" s="72" t="s">
        <v>8384</v>
      </c>
      <c r="D870" s="28"/>
      <c r="E870" s="28"/>
      <c r="F870" s="28"/>
      <c r="G870" s="28"/>
    </row>
    <row r="871" customFormat="false" ht="15" hidden="false" customHeight="true" outlineLevel="0" collapsed="false">
      <c r="A871" s="28" t="s">
        <v>137</v>
      </c>
      <c r="B871" s="28" t="n">
        <v>21</v>
      </c>
      <c r="C871" s="72" t="s">
        <v>8385</v>
      </c>
      <c r="D871" s="28"/>
      <c r="E871" s="28"/>
      <c r="F871" s="28"/>
      <c r="G871" s="28"/>
    </row>
    <row r="872" customFormat="false" ht="15" hidden="false" customHeight="true" outlineLevel="0" collapsed="false">
      <c r="A872" s="28" t="s">
        <v>137</v>
      </c>
      <c r="B872" s="28" t="n">
        <v>98</v>
      </c>
      <c r="C872" s="72" t="s">
        <v>8386</v>
      </c>
      <c r="D872" s="28"/>
      <c r="E872" s="28"/>
      <c r="F872" s="28"/>
      <c r="G872" s="28"/>
    </row>
    <row r="873" customFormat="false" ht="15" hidden="false" customHeight="true" outlineLevel="0" collapsed="false">
      <c r="A873" s="28" t="s">
        <v>137</v>
      </c>
      <c r="B873" s="28" t="n">
        <v>99</v>
      </c>
      <c r="C873" s="72" t="s">
        <v>8387</v>
      </c>
      <c r="D873" s="28"/>
      <c r="E873" s="28"/>
      <c r="F873" s="28"/>
      <c r="G873" s="28"/>
    </row>
    <row r="874" customFormat="false" ht="15" hidden="false" customHeight="true" outlineLevel="0" collapsed="false">
      <c r="A874" s="28" t="s">
        <v>3598</v>
      </c>
      <c r="B874" s="28" t="s">
        <v>181</v>
      </c>
      <c r="C874" s="72" t="s">
        <v>8388</v>
      </c>
      <c r="D874" s="28"/>
      <c r="E874" s="28"/>
      <c r="F874" s="28"/>
      <c r="G874" s="28"/>
    </row>
    <row r="875" customFormat="false" ht="15" hidden="false" customHeight="true" outlineLevel="0" collapsed="false">
      <c r="A875" s="28" t="s">
        <v>3598</v>
      </c>
      <c r="B875" s="28" t="s">
        <v>3074</v>
      </c>
      <c r="C875" s="72" t="s">
        <v>8389</v>
      </c>
      <c r="D875" s="28"/>
      <c r="E875" s="28"/>
      <c r="F875" s="28"/>
      <c r="G875" s="28"/>
    </row>
    <row r="876" customFormat="false" ht="15" hidden="false" customHeight="true" outlineLevel="0" collapsed="false">
      <c r="A876" s="28" t="s">
        <v>3598</v>
      </c>
      <c r="B876" s="28" t="s">
        <v>7225</v>
      </c>
      <c r="C876" s="72" t="s">
        <v>8390</v>
      </c>
      <c r="D876" s="28"/>
      <c r="E876" s="28"/>
      <c r="F876" s="28"/>
      <c r="G876" s="28"/>
    </row>
    <row r="877" customFormat="false" ht="15" hidden="false" customHeight="true" outlineLevel="0" collapsed="false">
      <c r="A877" s="28" t="s">
        <v>8391</v>
      </c>
      <c r="B877" s="28" t="n">
        <v>0</v>
      </c>
      <c r="C877" s="72" t="s">
        <v>8392</v>
      </c>
      <c r="D877" s="28"/>
      <c r="E877" s="28"/>
      <c r="F877" s="28" t="s">
        <v>8393</v>
      </c>
      <c r="G877" s="28"/>
    </row>
    <row r="878" customFormat="false" ht="15" hidden="false" customHeight="true" outlineLevel="0" collapsed="false">
      <c r="A878" s="28" t="s">
        <v>8391</v>
      </c>
      <c r="B878" s="28" t="n">
        <v>1</v>
      </c>
      <c r="C878" s="72" t="s">
        <v>8394</v>
      </c>
      <c r="D878" s="28"/>
      <c r="E878" s="28"/>
      <c r="F878" s="28"/>
      <c r="G878" s="28"/>
    </row>
    <row r="879" customFormat="false" ht="15" hidden="false" customHeight="true" outlineLevel="0" collapsed="false">
      <c r="A879" s="28" t="s">
        <v>8391</v>
      </c>
      <c r="B879" s="28" t="n">
        <v>2</v>
      </c>
      <c r="C879" s="72" t="s">
        <v>8395</v>
      </c>
      <c r="D879" s="28"/>
      <c r="E879" s="28"/>
      <c r="F879" s="28"/>
      <c r="G879" s="28"/>
    </row>
    <row r="880" customFormat="false" ht="15" hidden="false" customHeight="true" outlineLevel="0" collapsed="false">
      <c r="A880" s="28" t="s">
        <v>8391</v>
      </c>
      <c r="B880" s="28" t="n">
        <v>3</v>
      </c>
      <c r="C880" s="72" t="s">
        <v>8396</v>
      </c>
      <c r="D880" s="28"/>
      <c r="E880" s="28"/>
      <c r="F880" s="28"/>
      <c r="G880" s="28"/>
    </row>
    <row r="881" customFormat="false" ht="15" hidden="false" customHeight="true" outlineLevel="0" collapsed="false">
      <c r="A881" s="28" t="s">
        <v>8391</v>
      </c>
      <c r="B881" s="28" t="n">
        <v>4</v>
      </c>
      <c r="C881" s="72" t="s">
        <v>8397</v>
      </c>
      <c r="D881" s="28"/>
      <c r="E881" s="28"/>
      <c r="F881" s="28"/>
      <c r="G881" s="28"/>
    </row>
    <row r="882" customFormat="false" ht="15" hidden="false" customHeight="true" outlineLevel="0" collapsed="false">
      <c r="A882" s="28" t="s">
        <v>8391</v>
      </c>
      <c r="B882" s="28" t="n">
        <v>5</v>
      </c>
      <c r="C882" s="72" t="s">
        <v>8398</v>
      </c>
      <c r="D882" s="28"/>
      <c r="E882" s="28"/>
      <c r="F882" s="28"/>
      <c r="G882" s="28"/>
    </row>
    <row r="883" customFormat="false" ht="15" hidden="false" customHeight="true" outlineLevel="0" collapsed="false">
      <c r="A883" s="28" t="s">
        <v>8391</v>
      </c>
      <c r="B883" s="28" t="n">
        <v>6</v>
      </c>
      <c r="C883" s="72" t="s">
        <v>8399</v>
      </c>
      <c r="D883" s="28"/>
      <c r="E883" s="28"/>
      <c r="F883" s="28"/>
      <c r="G883" s="28"/>
    </row>
    <row r="884" customFormat="false" ht="15" hidden="false" customHeight="true" outlineLevel="0" collapsed="false">
      <c r="A884" s="28" t="s">
        <v>8391</v>
      </c>
      <c r="B884" s="28" t="n">
        <v>7</v>
      </c>
      <c r="C884" s="72" t="s">
        <v>8400</v>
      </c>
      <c r="D884" s="28"/>
      <c r="E884" s="28"/>
      <c r="F884" s="28"/>
      <c r="G884" s="28"/>
    </row>
    <row r="885" customFormat="false" ht="15" hidden="false" customHeight="true" outlineLevel="0" collapsed="false">
      <c r="A885" s="28" t="s">
        <v>8391</v>
      </c>
      <c r="B885" s="28" t="n">
        <v>8</v>
      </c>
      <c r="C885" s="72" t="s">
        <v>8401</v>
      </c>
      <c r="D885" s="28"/>
      <c r="E885" s="28"/>
      <c r="F885" s="28"/>
      <c r="G885" s="28"/>
    </row>
    <row r="886" customFormat="false" ht="15" hidden="false" customHeight="true" outlineLevel="0" collapsed="false">
      <c r="A886" s="28" t="s">
        <v>8391</v>
      </c>
      <c r="B886" s="28" t="n">
        <v>9</v>
      </c>
      <c r="C886" s="72" t="s">
        <v>8402</v>
      </c>
      <c r="D886" s="28"/>
      <c r="E886" s="28"/>
      <c r="F886" s="28"/>
      <c r="G886" s="28"/>
    </row>
    <row r="887" customFormat="false" ht="15" hidden="false" customHeight="true" outlineLevel="0" collapsed="false">
      <c r="A887" s="28" t="s">
        <v>8391</v>
      </c>
      <c r="B887" s="28" t="n">
        <v>10</v>
      </c>
      <c r="C887" s="72" t="s">
        <v>8403</v>
      </c>
      <c r="D887" s="28"/>
      <c r="E887" s="28"/>
      <c r="F887" s="28"/>
      <c r="G887" s="28"/>
    </row>
    <row r="888" customFormat="false" ht="15" hidden="false" customHeight="true" outlineLevel="0" collapsed="false">
      <c r="A888" s="28" t="s">
        <v>2835</v>
      </c>
      <c r="B888" s="28" t="s">
        <v>8404</v>
      </c>
      <c r="C888" s="72" t="s">
        <v>8405</v>
      </c>
      <c r="D888" s="28"/>
      <c r="E888" s="28"/>
      <c r="F888" s="34" t="s">
        <v>8406</v>
      </c>
      <c r="G888" s="28"/>
    </row>
    <row r="889" customFormat="false" ht="15" hidden="false" customHeight="true" outlineLevel="0" collapsed="false">
      <c r="A889" s="28" t="s">
        <v>2835</v>
      </c>
      <c r="B889" s="28" t="s">
        <v>2804</v>
      </c>
      <c r="C889" s="72" t="s">
        <v>8407</v>
      </c>
      <c r="D889" s="28"/>
      <c r="E889" s="28"/>
      <c r="F889" s="34" t="s">
        <v>8408</v>
      </c>
      <c r="G889" s="28"/>
    </row>
    <row r="890" customFormat="false" ht="15" hidden="false" customHeight="true" outlineLevel="0" collapsed="false">
      <c r="A890" s="28" t="s">
        <v>2753</v>
      </c>
      <c r="B890" s="28" t="n">
        <v>0</v>
      </c>
      <c r="C890" s="72" t="s">
        <v>8409</v>
      </c>
      <c r="D890" s="28"/>
      <c r="E890" s="28"/>
      <c r="F890" s="28" t="s">
        <v>8410</v>
      </c>
      <c r="G890" s="28"/>
    </row>
    <row r="891" customFormat="false" ht="15" hidden="false" customHeight="true" outlineLevel="0" collapsed="false">
      <c r="A891" s="28" t="s">
        <v>2753</v>
      </c>
      <c r="B891" s="28" t="n">
        <v>1</v>
      </c>
      <c r="C891" s="72" t="s">
        <v>8411</v>
      </c>
      <c r="D891" s="28"/>
      <c r="E891" s="28"/>
      <c r="F891" s="28"/>
      <c r="G891" s="28"/>
    </row>
    <row r="892" customFormat="false" ht="15" hidden="false" customHeight="true" outlineLevel="0" collapsed="false">
      <c r="A892" s="28" t="s">
        <v>2753</v>
      </c>
      <c r="B892" s="28" t="n">
        <v>2</v>
      </c>
      <c r="C892" s="72" t="s">
        <v>8412</v>
      </c>
      <c r="D892" s="28"/>
      <c r="E892" s="28"/>
      <c r="F892" s="28"/>
      <c r="G892" s="28"/>
    </row>
    <row r="893" customFormat="false" ht="15" hidden="false" customHeight="true" outlineLevel="0" collapsed="false">
      <c r="A893" s="28" t="s">
        <v>2753</v>
      </c>
      <c r="B893" s="28" t="n">
        <v>3</v>
      </c>
      <c r="C893" s="72" t="s">
        <v>8413</v>
      </c>
      <c r="D893" s="28"/>
      <c r="E893" s="28"/>
      <c r="F893" s="28"/>
      <c r="G893" s="28"/>
    </row>
    <row r="894" customFormat="false" ht="15" hidden="false" customHeight="true" outlineLevel="0" collapsed="false">
      <c r="A894" s="28" t="s">
        <v>2753</v>
      </c>
      <c r="B894" s="28" t="n">
        <v>4</v>
      </c>
      <c r="C894" s="72" t="s">
        <v>8414</v>
      </c>
      <c r="D894" s="28"/>
      <c r="E894" s="28"/>
      <c r="F894" s="28"/>
      <c r="G894" s="28"/>
    </row>
    <row r="895" customFormat="false" ht="15" hidden="false" customHeight="true" outlineLevel="0" collapsed="false">
      <c r="A895" s="28" t="s">
        <v>2753</v>
      </c>
      <c r="B895" s="28" t="n">
        <v>5</v>
      </c>
      <c r="C895" s="72" t="s">
        <v>8415</v>
      </c>
      <c r="D895" s="28"/>
      <c r="E895" s="28"/>
      <c r="F895" s="28"/>
      <c r="G895" s="28"/>
    </row>
    <row r="896" customFormat="false" ht="15" hidden="false" customHeight="true" outlineLevel="0" collapsed="false">
      <c r="A896" s="28" t="s">
        <v>2791</v>
      </c>
      <c r="B896" s="28" t="s">
        <v>8416</v>
      </c>
      <c r="C896" s="72" t="s">
        <v>8417</v>
      </c>
      <c r="D896" s="28"/>
      <c r="E896" s="28"/>
      <c r="F896" s="34" t="s">
        <v>8418</v>
      </c>
      <c r="G896" s="28"/>
    </row>
    <row r="897" customFormat="false" ht="15" hidden="false" customHeight="true" outlineLevel="0" collapsed="false">
      <c r="A897" s="28" t="s">
        <v>2791</v>
      </c>
      <c r="B897" s="28" t="s">
        <v>2804</v>
      </c>
      <c r="C897" s="72" t="s">
        <v>8419</v>
      </c>
      <c r="D897" s="28"/>
      <c r="E897" s="28"/>
      <c r="F897" s="28" t="s">
        <v>8420</v>
      </c>
      <c r="G897" s="28"/>
    </row>
    <row r="898" customFormat="false" ht="15" hidden="false" customHeight="true" outlineLevel="0" collapsed="false">
      <c r="A898" s="28" t="s">
        <v>1820</v>
      </c>
      <c r="B898" s="28" t="s">
        <v>132</v>
      </c>
      <c r="C898" s="72" t="s">
        <v>8421</v>
      </c>
      <c r="D898" s="28"/>
      <c r="E898" s="28"/>
      <c r="F898" s="28" t="s">
        <v>8422</v>
      </c>
      <c r="G898" s="28"/>
    </row>
    <row r="899" customFormat="false" ht="15" hidden="false" customHeight="true" outlineLevel="0" collapsed="false">
      <c r="A899" s="28" t="s">
        <v>1820</v>
      </c>
      <c r="B899" s="28" t="s">
        <v>857</v>
      </c>
      <c r="C899" s="72" t="s">
        <v>8423</v>
      </c>
      <c r="D899" s="28"/>
      <c r="E899" s="28"/>
      <c r="F899" s="28"/>
      <c r="G899" s="28"/>
    </row>
    <row r="900" customFormat="false" ht="15" hidden="false" customHeight="true" outlineLevel="0" collapsed="false">
      <c r="A900" s="28" t="s">
        <v>1820</v>
      </c>
      <c r="B900" s="28" t="s">
        <v>558</v>
      </c>
      <c r="C900" s="72" t="s">
        <v>8424</v>
      </c>
      <c r="D900" s="28"/>
      <c r="E900" s="28"/>
      <c r="F900" s="28"/>
      <c r="G900" s="28"/>
    </row>
    <row r="901" customFormat="false" ht="15" hidden="false" customHeight="true" outlineLevel="0" collapsed="false">
      <c r="A901" s="28" t="s">
        <v>1820</v>
      </c>
      <c r="B901" s="28" t="s">
        <v>48</v>
      </c>
      <c r="C901" s="72" t="s">
        <v>8425</v>
      </c>
      <c r="D901" s="28"/>
      <c r="E901" s="28"/>
      <c r="F901" s="28"/>
      <c r="G901" s="28"/>
    </row>
    <row r="902" customFormat="false" ht="15" hidden="false" customHeight="true" outlineLevel="0" collapsed="false">
      <c r="A902" s="28" t="s">
        <v>4392</v>
      </c>
      <c r="B902" s="28" t="n">
        <v>0</v>
      </c>
      <c r="C902" s="72" t="s">
        <v>8426</v>
      </c>
      <c r="D902" s="28"/>
      <c r="E902" s="28"/>
      <c r="F902" s="28" t="s">
        <v>8427</v>
      </c>
      <c r="G902" s="28"/>
    </row>
    <row r="903" customFormat="false" ht="15" hidden="false" customHeight="true" outlineLevel="0" collapsed="false">
      <c r="A903" s="28" t="s">
        <v>4392</v>
      </c>
      <c r="B903" s="28" t="n">
        <v>1</v>
      </c>
      <c r="C903" s="72" t="s">
        <v>8428</v>
      </c>
      <c r="D903" s="28"/>
      <c r="E903" s="28"/>
      <c r="F903" s="28"/>
      <c r="G903" s="28"/>
    </row>
    <row r="904" customFormat="false" ht="15" hidden="false" customHeight="true" outlineLevel="0" collapsed="false">
      <c r="A904" s="28" t="s">
        <v>4392</v>
      </c>
      <c r="B904" s="28" t="n">
        <v>10</v>
      </c>
      <c r="C904" s="72" t="s">
        <v>8429</v>
      </c>
      <c r="D904" s="28"/>
      <c r="E904" s="28"/>
      <c r="F904" s="28"/>
      <c r="G904" s="28"/>
    </row>
    <row r="905" customFormat="false" ht="15" hidden="false" customHeight="true" outlineLevel="0" collapsed="false">
      <c r="A905" s="28" t="s">
        <v>4392</v>
      </c>
      <c r="B905" s="28" t="n">
        <v>11</v>
      </c>
      <c r="C905" s="72" t="s">
        <v>8430</v>
      </c>
      <c r="D905" s="28"/>
      <c r="E905" s="28"/>
      <c r="F905" s="28"/>
      <c r="G905" s="28"/>
    </row>
    <row r="906" customFormat="false" ht="15" hidden="false" customHeight="true" outlineLevel="0" collapsed="false">
      <c r="A906" s="28" t="s">
        <v>4392</v>
      </c>
      <c r="B906" s="28" t="n">
        <v>12</v>
      </c>
      <c r="C906" s="72" t="s">
        <v>8431</v>
      </c>
      <c r="D906" s="28"/>
      <c r="E906" s="28"/>
      <c r="F906" s="28"/>
      <c r="G906" s="28"/>
    </row>
    <row r="907" customFormat="false" ht="15" hidden="false" customHeight="true" outlineLevel="0" collapsed="false">
      <c r="A907" s="28" t="s">
        <v>4392</v>
      </c>
      <c r="B907" s="28" t="n">
        <v>13</v>
      </c>
      <c r="C907" s="72" t="s">
        <v>8432</v>
      </c>
      <c r="D907" s="28"/>
      <c r="E907" s="28"/>
      <c r="F907" s="28"/>
      <c r="G907" s="28"/>
    </row>
    <row r="908" customFormat="false" ht="15" hidden="false" customHeight="true" outlineLevel="0" collapsed="false">
      <c r="A908" s="28" t="s">
        <v>4392</v>
      </c>
      <c r="B908" s="28" t="n">
        <v>14</v>
      </c>
      <c r="C908" s="72" t="s">
        <v>8433</v>
      </c>
      <c r="D908" s="28"/>
      <c r="E908" s="28"/>
      <c r="F908" s="28"/>
      <c r="G908" s="28"/>
    </row>
    <row r="909" customFormat="false" ht="15" hidden="false" customHeight="true" outlineLevel="0" collapsed="false">
      <c r="A909" s="28" t="s">
        <v>4392</v>
      </c>
      <c r="B909" s="28" t="n">
        <v>15</v>
      </c>
      <c r="C909" s="72" t="s">
        <v>8434</v>
      </c>
      <c r="D909" s="28"/>
      <c r="E909" s="28"/>
      <c r="F909" s="28"/>
      <c r="G909" s="28"/>
    </row>
    <row r="910" customFormat="false" ht="15" hidden="false" customHeight="true" outlineLevel="0" collapsed="false">
      <c r="A910" s="28" t="s">
        <v>4392</v>
      </c>
      <c r="B910" s="28" t="n">
        <v>20</v>
      </c>
      <c r="C910" s="72" t="s">
        <v>8435</v>
      </c>
      <c r="D910" s="28"/>
      <c r="E910" s="28"/>
      <c r="F910" s="28"/>
      <c r="G910" s="28"/>
    </row>
    <row r="911" customFormat="false" ht="15" hidden="false" customHeight="true" outlineLevel="0" collapsed="false">
      <c r="A911" s="28" t="s">
        <v>4392</v>
      </c>
      <c r="B911" s="28" t="n">
        <v>30</v>
      </c>
      <c r="C911" s="72" t="s">
        <v>8436</v>
      </c>
      <c r="D911" s="28"/>
      <c r="E911" s="28"/>
      <c r="F911" s="28"/>
      <c r="G911" s="28"/>
    </row>
    <row r="912" customFormat="false" ht="15" hidden="false" customHeight="true" outlineLevel="0" collapsed="false">
      <c r="A912" s="28" t="s">
        <v>4392</v>
      </c>
      <c r="B912" s="28" t="n">
        <v>32</v>
      </c>
      <c r="C912" s="72" t="s">
        <v>8437</v>
      </c>
      <c r="D912" s="28"/>
      <c r="E912" s="28"/>
      <c r="F912" s="28" t="s">
        <v>8438</v>
      </c>
      <c r="G912" s="28"/>
    </row>
    <row r="913" customFormat="false" ht="15" hidden="false" customHeight="true" outlineLevel="0" collapsed="false">
      <c r="A913" s="28" t="s">
        <v>4392</v>
      </c>
      <c r="B913" s="28" t="n">
        <v>40</v>
      </c>
      <c r="C913" s="72" t="s">
        <v>8439</v>
      </c>
      <c r="D913" s="28"/>
      <c r="E913" s="28"/>
      <c r="F913" s="28"/>
      <c r="G913" s="28"/>
    </row>
    <row r="914" customFormat="false" ht="15" hidden="false" customHeight="true" outlineLevel="0" collapsed="false">
      <c r="A914" s="28" t="s">
        <v>4392</v>
      </c>
      <c r="B914" s="28" t="n">
        <v>42</v>
      </c>
      <c r="C914" s="72" t="s">
        <v>8440</v>
      </c>
      <c r="D914" s="28"/>
      <c r="E914" s="28"/>
      <c r="F914" s="28" t="s">
        <v>8438</v>
      </c>
      <c r="G914" s="28"/>
    </row>
    <row r="915" customFormat="false" ht="15" hidden="false" customHeight="true" outlineLevel="0" collapsed="false">
      <c r="A915" s="28" t="s">
        <v>4392</v>
      </c>
      <c r="B915" s="28" t="n">
        <v>50</v>
      </c>
      <c r="C915" s="72" t="s">
        <v>8441</v>
      </c>
      <c r="D915" s="28"/>
      <c r="E915" s="28"/>
      <c r="F915" s="28"/>
      <c r="G915" s="28"/>
    </row>
    <row r="916" customFormat="false" ht="15" hidden="false" customHeight="true" outlineLevel="0" collapsed="false">
      <c r="A916" s="28" t="s">
        <v>4392</v>
      </c>
      <c r="B916" s="28" t="n">
        <v>51</v>
      </c>
      <c r="C916" s="72" t="s">
        <v>8442</v>
      </c>
      <c r="D916" s="28"/>
      <c r="E916" s="28"/>
      <c r="F916" s="28"/>
      <c r="G916" s="28"/>
    </row>
    <row r="917" customFormat="false" ht="15" hidden="false" customHeight="true" outlineLevel="0" collapsed="false">
      <c r="A917" s="28" t="s">
        <v>4392</v>
      </c>
      <c r="B917" s="28" t="n">
        <v>52</v>
      </c>
      <c r="C917" s="72" t="s">
        <v>8443</v>
      </c>
      <c r="D917" s="28"/>
      <c r="E917" s="28"/>
      <c r="F917" s="28" t="s">
        <v>8438</v>
      </c>
      <c r="G917" s="28"/>
    </row>
    <row r="918" customFormat="false" ht="15" hidden="false" customHeight="true" outlineLevel="0" collapsed="false">
      <c r="A918" s="28" t="s">
        <v>8444</v>
      </c>
      <c r="B918" s="28" t="n">
        <v>0</v>
      </c>
      <c r="C918" s="72" t="s">
        <v>7958</v>
      </c>
      <c r="D918" s="28"/>
      <c r="E918" s="28"/>
      <c r="F918" s="28" t="s">
        <v>8445</v>
      </c>
      <c r="G918" s="28"/>
    </row>
    <row r="919" customFormat="false" ht="15" hidden="false" customHeight="true" outlineLevel="0" collapsed="false">
      <c r="A919" s="28" t="s">
        <v>8444</v>
      </c>
      <c r="B919" s="28" t="n">
        <v>1</v>
      </c>
      <c r="C919" s="72" t="s">
        <v>8446</v>
      </c>
      <c r="D919" s="28"/>
      <c r="E919" s="28"/>
      <c r="F919" s="28"/>
      <c r="G919" s="28"/>
    </row>
    <row r="920" customFormat="false" ht="15" hidden="false" customHeight="true" outlineLevel="0" collapsed="false">
      <c r="A920" s="28" t="s">
        <v>8444</v>
      </c>
      <c r="B920" s="28" t="n">
        <v>2</v>
      </c>
      <c r="C920" s="72" t="s">
        <v>8447</v>
      </c>
      <c r="D920" s="28"/>
      <c r="E920" s="28"/>
      <c r="F920" s="28"/>
      <c r="G920" s="28"/>
    </row>
    <row r="921" customFormat="false" ht="15" hidden="false" customHeight="true" outlineLevel="0" collapsed="false">
      <c r="A921" s="28" t="s">
        <v>8444</v>
      </c>
      <c r="B921" s="28" t="n">
        <v>3</v>
      </c>
      <c r="C921" s="72" t="s">
        <v>8233</v>
      </c>
      <c r="D921" s="28"/>
      <c r="E921" s="28"/>
      <c r="F921" s="28"/>
      <c r="G921" s="28"/>
    </row>
    <row r="922" customFormat="false" ht="15" hidden="false" customHeight="true" outlineLevel="0" collapsed="false">
      <c r="A922" s="28" t="s">
        <v>8444</v>
      </c>
      <c r="B922" s="28" t="n">
        <v>4</v>
      </c>
      <c r="C922" s="72" t="s">
        <v>8448</v>
      </c>
      <c r="D922" s="28"/>
      <c r="E922" s="28"/>
      <c r="F922" s="28"/>
      <c r="G922" s="28"/>
    </row>
    <row r="923" customFormat="false" ht="15" hidden="false" customHeight="true" outlineLevel="0" collapsed="false">
      <c r="A923" s="28" t="s">
        <v>8444</v>
      </c>
      <c r="B923" s="28" t="n">
        <v>5</v>
      </c>
      <c r="C923" s="72" t="s">
        <v>8449</v>
      </c>
      <c r="D923" s="28"/>
      <c r="E923" s="28"/>
      <c r="F923" s="28"/>
      <c r="G923" s="28"/>
    </row>
    <row r="924" customFormat="false" ht="15" hidden="false" customHeight="true" outlineLevel="0" collapsed="false">
      <c r="A924" s="28" t="s">
        <v>8444</v>
      </c>
      <c r="B924" s="28" t="n">
        <v>6</v>
      </c>
      <c r="C924" s="72" t="s">
        <v>8450</v>
      </c>
      <c r="D924" s="28"/>
      <c r="E924" s="28"/>
      <c r="F924" s="28"/>
      <c r="G924" s="28"/>
    </row>
    <row r="925" customFormat="false" ht="15" hidden="false" customHeight="true" outlineLevel="0" collapsed="false">
      <c r="A925" s="28" t="s">
        <v>8444</v>
      </c>
      <c r="B925" s="28" t="n">
        <v>7</v>
      </c>
      <c r="C925" s="72" t="s">
        <v>8451</v>
      </c>
      <c r="D925" s="28"/>
      <c r="E925" s="28"/>
      <c r="F925" s="28"/>
      <c r="G925" s="28"/>
    </row>
    <row r="926" customFormat="false" ht="15" hidden="false" customHeight="true" outlineLevel="0" collapsed="false">
      <c r="A926" s="28" t="s">
        <v>8444</v>
      </c>
      <c r="B926" s="28" t="n">
        <v>8</v>
      </c>
      <c r="C926" s="72" t="s">
        <v>8452</v>
      </c>
      <c r="D926" s="28"/>
      <c r="E926" s="28"/>
      <c r="F926" s="28"/>
      <c r="G926" s="28"/>
    </row>
    <row r="927" customFormat="false" ht="15" hidden="false" customHeight="true" outlineLevel="0" collapsed="false">
      <c r="A927" s="28" t="s">
        <v>8444</v>
      </c>
      <c r="B927" s="28" t="n">
        <v>9</v>
      </c>
      <c r="C927" s="72" t="s">
        <v>8453</v>
      </c>
      <c r="D927" s="28"/>
      <c r="E927" s="28"/>
      <c r="F927" s="28"/>
      <c r="G927" s="28"/>
    </row>
    <row r="928" customFormat="false" ht="15" hidden="false" customHeight="true" outlineLevel="0" collapsed="false">
      <c r="A928" s="28" t="s">
        <v>8444</v>
      </c>
      <c r="B928" s="28" t="n">
        <v>10</v>
      </c>
      <c r="C928" s="72" t="s">
        <v>7045</v>
      </c>
      <c r="D928" s="28"/>
      <c r="E928" s="28"/>
      <c r="F928" s="28"/>
      <c r="G928" s="28"/>
    </row>
    <row r="929" customFormat="false" ht="15" hidden="false" customHeight="true" outlineLevel="0" collapsed="false">
      <c r="A929" s="28" t="s">
        <v>8444</v>
      </c>
      <c r="B929" s="28" t="n">
        <v>11</v>
      </c>
      <c r="C929" s="72" t="s">
        <v>7046</v>
      </c>
      <c r="D929" s="28"/>
      <c r="E929" s="28"/>
      <c r="F929" s="28"/>
      <c r="G929" s="28"/>
    </row>
    <row r="930" customFormat="false" ht="15" hidden="false" customHeight="true" outlineLevel="0" collapsed="false">
      <c r="A930" s="28" t="s">
        <v>8454</v>
      </c>
      <c r="B930" s="28" t="n">
        <v>0</v>
      </c>
      <c r="C930" s="72" t="s">
        <v>8455</v>
      </c>
      <c r="D930" s="28"/>
      <c r="E930" s="28"/>
      <c r="F930" s="28"/>
      <c r="G930" s="28"/>
    </row>
    <row r="931" customFormat="false" ht="15" hidden="false" customHeight="true" outlineLevel="0" collapsed="false">
      <c r="A931" s="28" t="s">
        <v>8454</v>
      </c>
      <c r="B931" s="28" t="n">
        <v>1</v>
      </c>
      <c r="C931" s="72" t="s">
        <v>8456</v>
      </c>
      <c r="D931" s="28"/>
      <c r="E931" s="28"/>
      <c r="F931" s="28"/>
      <c r="G931" s="28"/>
    </row>
    <row r="932" customFormat="false" ht="15" hidden="false" customHeight="true" outlineLevel="0" collapsed="false">
      <c r="A932" s="28" t="s">
        <v>8454</v>
      </c>
      <c r="B932" s="28" t="n">
        <v>2</v>
      </c>
      <c r="C932" s="72" t="s">
        <v>7046</v>
      </c>
      <c r="D932" s="28"/>
      <c r="E932" s="28"/>
      <c r="F932" s="28"/>
      <c r="G932" s="28"/>
    </row>
    <row r="933" customFormat="false" ht="15" hidden="false" customHeight="true" outlineLevel="0" collapsed="false">
      <c r="A933" s="28" t="s">
        <v>8457</v>
      </c>
      <c r="B933" s="28" t="n">
        <v>0</v>
      </c>
      <c r="C933" s="72" t="s">
        <v>8458</v>
      </c>
      <c r="D933" s="28"/>
      <c r="E933" s="28"/>
      <c r="F933" s="28"/>
      <c r="G933" s="28"/>
    </row>
    <row r="934" customFormat="false" ht="15" hidden="false" customHeight="true" outlineLevel="0" collapsed="false">
      <c r="A934" s="28" t="s">
        <v>8457</v>
      </c>
      <c r="B934" s="28" t="n">
        <v>1</v>
      </c>
      <c r="C934" s="72" t="s">
        <v>8459</v>
      </c>
      <c r="D934" s="28"/>
      <c r="E934" s="28"/>
      <c r="F934" s="28"/>
      <c r="G934" s="28"/>
    </row>
    <row r="935" customFormat="false" ht="15" hidden="false" customHeight="true" outlineLevel="0" collapsed="false">
      <c r="A935" s="28" t="s">
        <v>8457</v>
      </c>
      <c r="B935" s="28" t="n">
        <v>2</v>
      </c>
      <c r="C935" s="72" t="s">
        <v>8460</v>
      </c>
      <c r="D935" s="28"/>
      <c r="E935" s="28"/>
      <c r="F935" s="28"/>
      <c r="G935" s="28"/>
    </row>
    <row r="936" customFormat="false" ht="15" hidden="false" customHeight="true" outlineLevel="0" collapsed="false">
      <c r="A936" s="28" t="s">
        <v>8461</v>
      </c>
      <c r="B936" s="28" t="s">
        <v>48</v>
      </c>
      <c r="C936" s="72" t="s">
        <v>8462</v>
      </c>
      <c r="D936" s="28"/>
      <c r="E936" s="28"/>
      <c r="F936" s="28"/>
      <c r="G936" s="28"/>
    </row>
    <row r="937" customFormat="false" ht="15" hidden="false" customHeight="true" outlineLevel="0" collapsed="false">
      <c r="A937" s="28" t="s">
        <v>8461</v>
      </c>
      <c r="B937" s="28" t="s">
        <v>566</v>
      </c>
      <c r="C937" s="72" t="s">
        <v>8463</v>
      </c>
      <c r="D937" s="28"/>
      <c r="E937" s="28"/>
      <c r="F937" s="28"/>
      <c r="G937" s="28"/>
    </row>
    <row r="938" customFormat="false" ht="15" hidden="false" customHeight="true" outlineLevel="0" collapsed="false">
      <c r="A938" s="28" t="s">
        <v>8461</v>
      </c>
      <c r="B938" s="28" t="s">
        <v>857</v>
      </c>
      <c r="C938" s="72" t="s">
        <v>7046</v>
      </c>
      <c r="D938" s="28"/>
      <c r="E938" s="28"/>
      <c r="F938" s="28"/>
      <c r="G938" s="28"/>
    </row>
    <row r="939" customFormat="false" ht="15" hidden="false" customHeight="true" outlineLevel="0" collapsed="false">
      <c r="A939" s="28" t="s">
        <v>8464</v>
      </c>
      <c r="B939" s="28" t="n">
        <v>0</v>
      </c>
      <c r="C939" s="72" t="s">
        <v>8465</v>
      </c>
      <c r="D939" s="28"/>
      <c r="E939" s="28"/>
      <c r="F939" s="28"/>
      <c r="G939" s="28"/>
    </row>
    <row r="940" customFormat="false" ht="15" hidden="false" customHeight="true" outlineLevel="0" collapsed="false">
      <c r="A940" s="28" t="s">
        <v>8464</v>
      </c>
      <c r="B940" s="28" t="n">
        <v>1</v>
      </c>
      <c r="C940" s="72" t="s">
        <v>8466</v>
      </c>
      <c r="D940" s="28"/>
      <c r="E940" s="28"/>
      <c r="F940" s="28"/>
      <c r="G940" s="28"/>
    </row>
    <row r="941" customFormat="false" ht="15" hidden="false" customHeight="true" outlineLevel="0" collapsed="false">
      <c r="A941" s="28" t="s">
        <v>8464</v>
      </c>
      <c r="B941" s="28" t="n">
        <v>2</v>
      </c>
      <c r="C941" s="72" t="s">
        <v>7046</v>
      </c>
      <c r="D941" s="28"/>
      <c r="E941" s="28"/>
      <c r="F941" s="28"/>
      <c r="G941" s="28"/>
    </row>
    <row r="942" customFormat="false" ht="15" hidden="false" customHeight="true" outlineLevel="0" collapsed="false">
      <c r="A942" s="28" t="s">
        <v>4725</v>
      </c>
      <c r="B942" s="28" t="s">
        <v>8467</v>
      </c>
      <c r="C942" s="72" t="s">
        <v>8468</v>
      </c>
      <c r="D942" s="28"/>
      <c r="E942" s="28"/>
      <c r="F942" s="28" t="s">
        <v>8469</v>
      </c>
      <c r="G942" s="28"/>
    </row>
    <row r="943" customFormat="false" ht="15" hidden="false" customHeight="true" outlineLevel="0" collapsed="false">
      <c r="A943" s="28" t="s">
        <v>4725</v>
      </c>
      <c r="B943" s="28" t="s">
        <v>7567</v>
      </c>
      <c r="C943" s="72" t="s">
        <v>7300</v>
      </c>
      <c r="D943" s="28"/>
      <c r="E943" s="28"/>
      <c r="F943" s="28"/>
      <c r="G943" s="28"/>
    </row>
    <row r="944" customFormat="false" ht="15" hidden="false" customHeight="true" outlineLevel="0" collapsed="false">
      <c r="A944" s="28" t="s">
        <v>4725</v>
      </c>
      <c r="B944" s="28" t="s">
        <v>8470</v>
      </c>
      <c r="C944" s="72" t="s">
        <v>8471</v>
      </c>
      <c r="D944" s="28"/>
      <c r="E944" s="28"/>
      <c r="F944" s="28"/>
      <c r="G944" s="28"/>
    </row>
    <row r="945" customFormat="false" ht="15" hidden="false" customHeight="true" outlineLevel="0" collapsed="false">
      <c r="A945" s="28" t="s">
        <v>4725</v>
      </c>
      <c r="B945" s="28" t="s">
        <v>7569</v>
      </c>
      <c r="C945" s="72" t="s">
        <v>7303</v>
      </c>
      <c r="D945" s="28"/>
      <c r="E945" s="28"/>
      <c r="F945" s="28"/>
      <c r="G945" s="28"/>
    </row>
    <row r="946" customFormat="false" ht="15" hidden="false" customHeight="true" outlineLevel="0" collapsed="false">
      <c r="A946" s="28" t="s">
        <v>4725</v>
      </c>
      <c r="B946" s="28" t="s">
        <v>7570</v>
      </c>
      <c r="C946" s="72" t="s">
        <v>7304</v>
      </c>
      <c r="D946" s="28"/>
      <c r="E946" s="28"/>
      <c r="F946" s="28"/>
      <c r="G946" s="28"/>
    </row>
    <row r="947" customFormat="false" ht="15" hidden="false" customHeight="true" outlineLevel="0" collapsed="false">
      <c r="A947" s="28" t="s">
        <v>4725</v>
      </c>
      <c r="B947" s="28" t="s">
        <v>7571</v>
      </c>
      <c r="C947" s="72" t="s">
        <v>7306</v>
      </c>
      <c r="D947" s="28"/>
      <c r="E947" s="28"/>
      <c r="F947" s="28"/>
      <c r="G947" s="28"/>
    </row>
    <row r="948" customFormat="false" ht="15" hidden="false" customHeight="true" outlineLevel="0" collapsed="false">
      <c r="A948" s="28" t="s">
        <v>4725</v>
      </c>
      <c r="B948" s="28" t="s">
        <v>7572</v>
      </c>
      <c r="C948" s="72" t="s">
        <v>8472</v>
      </c>
      <c r="D948" s="28"/>
      <c r="E948" s="28"/>
      <c r="F948" s="28"/>
      <c r="G948" s="28"/>
    </row>
    <row r="949" customFormat="false" ht="15" hidden="false" customHeight="true" outlineLevel="0" collapsed="false">
      <c r="A949" s="28" t="s">
        <v>4725</v>
      </c>
      <c r="B949" s="28" t="s">
        <v>8473</v>
      </c>
      <c r="C949" s="72" t="s">
        <v>7308</v>
      </c>
      <c r="D949" s="28"/>
      <c r="E949" s="28"/>
      <c r="F949" s="28"/>
      <c r="G949" s="28"/>
    </row>
    <row r="950" customFormat="false" ht="15" hidden="false" customHeight="true" outlineLevel="0" collapsed="false">
      <c r="A950" s="28" t="s">
        <v>4725</v>
      </c>
      <c r="B950" s="28" t="s">
        <v>8474</v>
      </c>
      <c r="C950" s="72" t="s">
        <v>7312</v>
      </c>
      <c r="D950" s="28"/>
      <c r="E950" s="28"/>
      <c r="F950" s="28"/>
      <c r="G950" s="28"/>
    </row>
    <row r="951" customFormat="false" ht="15" hidden="false" customHeight="true" outlineLevel="0" collapsed="false">
      <c r="A951" s="28" t="s">
        <v>4725</v>
      </c>
      <c r="B951" s="28" t="s">
        <v>7579</v>
      </c>
      <c r="C951" s="72" t="s">
        <v>7580</v>
      </c>
      <c r="D951" s="28"/>
      <c r="E951" s="28"/>
      <c r="F951" s="28"/>
      <c r="G951" s="28"/>
    </row>
    <row r="952" customFormat="false" ht="15" hidden="false" customHeight="true" outlineLevel="0" collapsed="false">
      <c r="A952" s="28" t="s">
        <v>4725</v>
      </c>
      <c r="B952" s="28" t="s">
        <v>7313</v>
      </c>
      <c r="C952" s="72" t="s">
        <v>8475</v>
      </c>
      <c r="D952" s="28"/>
      <c r="E952" s="28"/>
      <c r="F952" s="28"/>
      <c r="G952" s="28"/>
    </row>
    <row r="953" customFormat="false" ht="15" hidden="false" customHeight="true" outlineLevel="0" collapsed="false">
      <c r="A953" s="28" t="s">
        <v>4725</v>
      </c>
      <c r="B953" s="28" t="s">
        <v>8476</v>
      </c>
      <c r="C953" s="72" t="s">
        <v>8477</v>
      </c>
      <c r="D953" s="28"/>
      <c r="E953" s="28"/>
      <c r="F953" s="28"/>
      <c r="G953" s="28"/>
    </row>
    <row r="954" customFormat="false" ht="15" hidden="false" customHeight="true" outlineLevel="0" collapsed="false">
      <c r="A954" s="28" t="s">
        <v>4725</v>
      </c>
      <c r="B954" s="28" t="s">
        <v>8478</v>
      </c>
      <c r="C954" s="72" t="s">
        <v>8479</v>
      </c>
      <c r="D954" s="28"/>
      <c r="E954" s="28"/>
      <c r="F954" s="28"/>
      <c r="G954" s="28"/>
    </row>
    <row r="955" customFormat="false" ht="15" hidden="false" customHeight="true" outlineLevel="0" collapsed="false">
      <c r="A955" s="28" t="s">
        <v>4725</v>
      </c>
      <c r="B955" s="28" t="s">
        <v>8480</v>
      </c>
      <c r="C955" s="72" t="s">
        <v>7316</v>
      </c>
      <c r="D955" s="28"/>
      <c r="E955" s="28"/>
      <c r="F955" s="28"/>
      <c r="G955" s="28"/>
    </row>
    <row r="956" customFormat="false" ht="15" hidden="false" customHeight="true" outlineLevel="0" collapsed="false">
      <c r="A956" s="28" t="s">
        <v>4725</v>
      </c>
      <c r="B956" s="28" t="s">
        <v>7581</v>
      </c>
      <c r="C956" s="72" t="s">
        <v>7143</v>
      </c>
      <c r="D956" s="28"/>
      <c r="E956" s="28"/>
      <c r="F956" s="28"/>
      <c r="G956" s="28"/>
    </row>
    <row r="957" customFormat="false" ht="15" hidden="false" customHeight="true" outlineLevel="0" collapsed="false">
      <c r="A957" s="28" t="s">
        <v>1653</v>
      </c>
      <c r="B957" s="28" t="n">
        <v>0</v>
      </c>
      <c r="C957" s="72" t="s">
        <v>8481</v>
      </c>
      <c r="D957" s="28"/>
      <c r="E957" s="28"/>
      <c r="F957" s="28"/>
      <c r="G957" s="28"/>
    </row>
    <row r="958" customFormat="false" ht="15" hidden="false" customHeight="true" outlineLevel="0" collapsed="false">
      <c r="A958" s="28" t="s">
        <v>1653</v>
      </c>
      <c r="B958" s="28" t="n">
        <v>1</v>
      </c>
      <c r="C958" s="72" t="s">
        <v>8482</v>
      </c>
      <c r="D958" s="28"/>
      <c r="E958" s="28"/>
      <c r="F958" s="28"/>
      <c r="G958" s="28"/>
    </row>
    <row r="959" customFormat="false" ht="15" hidden="false" customHeight="true" outlineLevel="0" collapsed="false">
      <c r="A959" s="28" t="s">
        <v>2146</v>
      </c>
      <c r="B959" s="28" t="n">
        <v>0</v>
      </c>
      <c r="C959" s="72" t="s">
        <v>8483</v>
      </c>
      <c r="D959" s="28"/>
      <c r="E959" s="28"/>
      <c r="F959" s="28" t="s">
        <v>8484</v>
      </c>
      <c r="G959" s="28"/>
    </row>
    <row r="960" customFormat="false" ht="15" hidden="false" customHeight="true" outlineLevel="0" collapsed="false">
      <c r="A960" s="28" t="s">
        <v>2146</v>
      </c>
      <c r="B960" s="28" t="n">
        <v>1</v>
      </c>
      <c r="C960" s="72" t="s">
        <v>8485</v>
      </c>
      <c r="D960" s="28"/>
      <c r="E960" s="28"/>
      <c r="F960" s="28" t="s">
        <v>8486</v>
      </c>
      <c r="G960" s="28"/>
    </row>
    <row r="961" customFormat="false" ht="15" hidden="false" customHeight="true" outlineLevel="0" collapsed="false">
      <c r="A961" s="28" t="s">
        <v>2146</v>
      </c>
      <c r="B961" s="28" t="n">
        <v>2</v>
      </c>
      <c r="C961" s="72" t="s">
        <v>8487</v>
      </c>
      <c r="D961" s="28"/>
      <c r="E961" s="28"/>
      <c r="F961" s="28" t="s">
        <v>8486</v>
      </c>
      <c r="G961" s="28"/>
    </row>
    <row r="962" customFormat="false" ht="15" hidden="false" customHeight="true" outlineLevel="0" collapsed="false">
      <c r="A962" s="28" t="s">
        <v>4934</v>
      </c>
      <c r="B962" s="28" t="s">
        <v>8488</v>
      </c>
      <c r="C962" s="72" t="s">
        <v>8489</v>
      </c>
      <c r="D962" s="28"/>
      <c r="E962" s="28"/>
      <c r="F962" s="28" t="s">
        <v>8490</v>
      </c>
      <c r="G962" s="28"/>
    </row>
    <row r="963" customFormat="false" ht="15" hidden="false" customHeight="true" outlineLevel="0" collapsed="false">
      <c r="A963" s="28" t="s">
        <v>4934</v>
      </c>
      <c r="B963" s="28" t="s">
        <v>8491</v>
      </c>
      <c r="C963" s="72" t="s">
        <v>8492</v>
      </c>
      <c r="D963" s="28"/>
      <c r="E963" s="28"/>
      <c r="F963" s="28"/>
      <c r="G963" s="28"/>
    </row>
    <row r="964" customFormat="false" ht="15" hidden="false" customHeight="true" outlineLevel="0" collapsed="false">
      <c r="A964" s="28" t="s">
        <v>4934</v>
      </c>
      <c r="B964" s="28" t="s">
        <v>8493</v>
      </c>
      <c r="C964" s="72" t="s">
        <v>8494</v>
      </c>
      <c r="D964" s="28"/>
      <c r="E964" s="28"/>
      <c r="F964" s="28"/>
      <c r="G964" s="28"/>
    </row>
    <row r="965" customFormat="false" ht="15" hidden="false" customHeight="true" outlineLevel="0" collapsed="false">
      <c r="A965" s="28" t="s">
        <v>4934</v>
      </c>
      <c r="B965" s="28" t="s">
        <v>8495</v>
      </c>
      <c r="C965" s="72" t="s">
        <v>8496</v>
      </c>
      <c r="D965" s="28"/>
      <c r="E965" s="28"/>
      <c r="F965" s="28"/>
      <c r="G965" s="28"/>
    </row>
    <row r="966" customFormat="false" ht="15" hidden="false" customHeight="true" outlineLevel="0" collapsed="false">
      <c r="A966" s="28" t="s">
        <v>4934</v>
      </c>
      <c r="B966" s="28" t="s">
        <v>8497</v>
      </c>
      <c r="C966" s="72" t="s">
        <v>8498</v>
      </c>
      <c r="D966" s="28"/>
      <c r="E966" s="28"/>
      <c r="F966" s="28"/>
      <c r="G966" s="28"/>
    </row>
    <row r="967" customFormat="false" ht="15" hidden="false" customHeight="true" outlineLevel="0" collapsed="false">
      <c r="A967" s="28" t="s">
        <v>4934</v>
      </c>
      <c r="B967" s="28" t="s">
        <v>7733</v>
      </c>
      <c r="C967" s="72" t="s">
        <v>8499</v>
      </c>
      <c r="D967" s="28"/>
      <c r="E967" s="28"/>
      <c r="F967" s="28"/>
      <c r="G967" s="28"/>
    </row>
    <row r="968" customFormat="false" ht="15" hidden="false" customHeight="true" outlineLevel="0" collapsed="false">
      <c r="A968" s="28" t="s">
        <v>4934</v>
      </c>
      <c r="B968" s="28" t="s">
        <v>8500</v>
      </c>
      <c r="C968" s="72" t="s">
        <v>8501</v>
      </c>
      <c r="D968" s="28"/>
      <c r="E968" s="28"/>
      <c r="F968" s="28"/>
      <c r="G968" s="28"/>
    </row>
    <row r="969" customFormat="false" ht="15" hidden="false" customHeight="true" outlineLevel="0" collapsed="false">
      <c r="A969" s="28" t="s">
        <v>4934</v>
      </c>
      <c r="B969" s="28" t="s">
        <v>8502</v>
      </c>
      <c r="C969" s="72" t="s">
        <v>8503</v>
      </c>
      <c r="D969" s="28"/>
      <c r="E969" s="28"/>
      <c r="F969" s="28"/>
      <c r="G969" s="28"/>
    </row>
    <row r="970" customFormat="false" ht="15" hidden="false" customHeight="true" outlineLevel="0" collapsed="false">
      <c r="A970" s="28" t="s">
        <v>4945</v>
      </c>
      <c r="B970" s="28" t="s">
        <v>8504</v>
      </c>
      <c r="C970" s="72" t="s">
        <v>8505</v>
      </c>
      <c r="D970" s="28" t="s">
        <v>8506</v>
      </c>
      <c r="E970" s="28"/>
      <c r="F970" s="28" t="s">
        <v>8507</v>
      </c>
      <c r="G970" s="28"/>
    </row>
    <row r="971" customFormat="false" ht="15" hidden="false" customHeight="true" outlineLevel="0" collapsed="false">
      <c r="A971" s="28" t="s">
        <v>4945</v>
      </c>
      <c r="B971" s="28" t="s">
        <v>8508</v>
      </c>
      <c r="C971" s="72" t="s">
        <v>8509</v>
      </c>
      <c r="D971" s="28" t="s">
        <v>8510</v>
      </c>
      <c r="E971" s="28"/>
      <c r="F971" s="28"/>
      <c r="G971" s="28"/>
    </row>
    <row r="972" customFormat="false" ht="15" hidden="false" customHeight="true" outlineLevel="0" collapsed="false">
      <c r="A972" s="28" t="s">
        <v>4945</v>
      </c>
      <c r="B972" s="28" t="s">
        <v>8511</v>
      </c>
      <c r="C972" s="72" t="s">
        <v>8512</v>
      </c>
      <c r="D972" s="28" t="s">
        <v>8506</v>
      </c>
      <c r="E972" s="28"/>
      <c r="F972" s="28"/>
      <c r="G972" s="28"/>
    </row>
    <row r="973" customFormat="false" ht="15" hidden="false" customHeight="true" outlineLevel="0" collapsed="false">
      <c r="A973" s="28" t="s">
        <v>4945</v>
      </c>
      <c r="B973" s="28" t="s">
        <v>8513</v>
      </c>
      <c r="C973" s="72" t="s">
        <v>8514</v>
      </c>
      <c r="D973" s="28" t="s">
        <v>8515</v>
      </c>
      <c r="E973" s="28"/>
      <c r="F973" s="28"/>
      <c r="G973" s="28"/>
    </row>
    <row r="974" customFormat="false" ht="15" hidden="false" customHeight="true" outlineLevel="0" collapsed="false">
      <c r="A974" s="28" t="s">
        <v>4945</v>
      </c>
      <c r="B974" s="28" t="s">
        <v>8516</v>
      </c>
      <c r="C974" s="72" t="s">
        <v>8517</v>
      </c>
      <c r="D974" s="28" t="s">
        <v>8510</v>
      </c>
      <c r="E974" s="28"/>
      <c r="F974" s="28"/>
      <c r="G974" s="28"/>
    </row>
    <row r="975" customFormat="false" ht="15" hidden="false" customHeight="true" outlineLevel="0" collapsed="false">
      <c r="A975" s="28" t="s">
        <v>4945</v>
      </c>
      <c r="B975" s="28" t="s">
        <v>8518</v>
      </c>
      <c r="C975" s="72" t="s">
        <v>8519</v>
      </c>
      <c r="D975" s="28" t="s">
        <v>8510</v>
      </c>
      <c r="E975" s="28"/>
      <c r="F975" s="28"/>
      <c r="G975" s="28"/>
    </row>
    <row r="976" customFormat="false" ht="15" hidden="false" customHeight="true" outlineLevel="0" collapsed="false">
      <c r="A976" s="28" t="s">
        <v>4945</v>
      </c>
      <c r="B976" s="28" t="s">
        <v>8520</v>
      </c>
      <c r="C976" s="72" t="s">
        <v>8521</v>
      </c>
      <c r="D976" s="28" t="s">
        <v>8522</v>
      </c>
      <c r="E976" s="28"/>
      <c r="F976" s="28"/>
      <c r="G976" s="28"/>
    </row>
    <row r="977" customFormat="false" ht="15" hidden="false" customHeight="true" outlineLevel="0" collapsed="false">
      <c r="A977" s="28" t="s">
        <v>4945</v>
      </c>
      <c r="B977" s="28" t="s">
        <v>8523</v>
      </c>
      <c r="C977" s="72" t="s">
        <v>8524</v>
      </c>
      <c r="D977" s="28" t="s">
        <v>8506</v>
      </c>
      <c r="E977" s="28"/>
      <c r="F977" s="28"/>
      <c r="G977" s="28"/>
    </row>
    <row r="978" customFormat="false" ht="15" hidden="false" customHeight="true" outlineLevel="0" collapsed="false">
      <c r="A978" s="28" t="s">
        <v>4945</v>
      </c>
      <c r="B978" s="28" t="s">
        <v>8525</v>
      </c>
      <c r="C978" s="72" t="s">
        <v>8526</v>
      </c>
      <c r="D978" s="28" t="s">
        <v>8522</v>
      </c>
      <c r="E978" s="28"/>
      <c r="F978" s="28"/>
      <c r="G978" s="28"/>
    </row>
    <row r="979" customFormat="false" ht="15" hidden="false" customHeight="true" outlineLevel="0" collapsed="false">
      <c r="A979" s="28" t="s">
        <v>4945</v>
      </c>
      <c r="B979" s="28" t="s">
        <v>8527</v>
      </c>
      <c r="C979" s="72" t="s">
        <v>8528</v>
      </c>
      <c r="D979" s="28" t="s">
        <v>8506</v>
      </c>
      <c r="E979" s="28"/>
      <c r="F979" s="28"/>
      <c r="G979" s="28"/>
    </row>
    <row r="980" customFormat="false" ht="15" hidden="false" customHeight="true" outlineLevel="0" collapsed="false">
      <c r="A980" s="28" t="s">
        <v>4945</v>
      </c>
      <c r="B980" s="28" t="s">
        <v>8529</v>
      </c>
      <c r="C980" s="72" t="s">
        <v>8530</v>
      </c>
      <c r="D980" s="28" t="s">
        <v>8506</v>
      </c>
      <c r="E980" s="28"/>
      <c r="F980" s="28"/>
      <c r="G980" s="28"/>
    </row>
    <row r="981" customFormat="false" ht="15" hidden="false" customHeight="true" outlineLevel="0" collapsed="false">
      <c r="A981" s="28" t="s">
        <v>4945</v>
      </c>
      <c r="B981" s="28" t="s">
        <v>8531</v>
      </c>
      <c r="C981" s="72" t="s">
        <v>8532</v>
      </c>
      <c r="D981" s="28" t="s">
        <v>8506</v>
      </c>
      <c r="E981" s="28"/>
      <c r="F981" s="28"/>
      <c r="G981" s="28"/>
    </row>
    <row r="982" customFormat="false" ht="15" hidden="false" customHeight="true" outlineLevel="0" collapsed="false">
      <c r="A982" s="28" t="s">
        <v>4945</v>
      </c>
      <c r="B982" s="28" t="s">
        <v>8533</v>
      </c>
      <c r="C982" s="72" t="s">
        <v>8534</v>
      </c>
      <c r="D982" s="28" t="s">
        <v>8515</v>
      </c>
      <c r="E982" s="28"/>
      <c r="F982" s="28"/>
      <c r="G982" s="28"/>
    </row>
    <row r="983" customFormat="false" ht="15" hidden="false" customHeight="true" outlineLevel="0" collapsed="false">
      <c r="A983" s="28" t="s">
        <v>4945</v>
      </c>
      <c r="B983" s="28" t="s">
        <v>8535</v>
      </c>
      <c r="C983" s="72" t="s">
        <v>8536</v>
      </c>
      <c r="D983" s="28" t="s">
        <v>8510</v>
      </c>
      <c r="E983" s="28"/>
      <c r="F983" s="28"/>
      <c r="G983" s="28"/>
    </row>
    <row r="984" customFormat="false" ht="15" hidden="false" customHeight="true" outlineLevel="0" collapsed="false">
      <c r="A984" s="28" t="s">
        <v>4945</v>
      </c>
      <c r="B984" s="28" t="s">
        <v>8537</v>
      </c>
      <c r="C984" s="72" t="s">
        <v>8538</v>
      </c>
      <c r="D984" s="28" t="s">
        <v>8539</v>
      </c>
      <c r="E984" s="28"/>
      <c r="F984" s="28"/>
      <c r="G984" s="28"/>
    </row>
    <row r="985" customFormat="false" ht="15" hidden="false" customHeight="true" outlineLevel="0" collapsed="false">
      <c r="A985" s="28" t="s">
        <v>4945</v>
      </c>
      <c r="B985" s="28" t="s">
        <v>8540</v>
      </c>
      <c r="C985" s="72" t="s">
        <v>8541</v>
      </c>
      <c r="D985" s="28" t="s">
        <v>8542</v>
      </c>
      <c r="E985" s="28"/>
      <c r="F985" s="28"/>
      <c r="G985" s="28"/>
    </row>
    <row r="986" customFormat="false" ht="15" hidden="false" customHeight="true" outlineLevel="0" collapsed="false">
      <c r="A986" s="28" t="s">
        <v>4945</v>
      </c>
      <c r="B986" s="28" t="s">
        <v>8543</v>
      </c>
      <c r="C986" s="72" t="s">
        <v>8544</v>
      </c>
      <c r="D986" s="28" t="s">
        <v>7045</v>
      </c>
      <c r="E986" s="28"/>
      <c r="F986" s="28"/>
      <c r="G986" s="28"/>
    </row>
    <row r="987" customFormat="false" ht="15" hidden="false" customHeight="true" outlineLevel="0" collapsed="false">
      <c r="A987" s="28" t="s">
        <v>4945</v>
      </c>
      <c r="B987" s="28" t="s">
        <v>8545</v>
      </c>
      <c r="C987" s="72" t="s">
        <v>8546</v>
      </c>
      <c r="D987" s="28" t="s">
        <v>8542</v>
      </c>
      <c r="E987" s="28"/>
      <c r="F987" s="28"/>
      <c r="G987" s="28"/>
    </row>
    <row r="988" customFormat="false" ht="15" hidden="false" customHeight="true" outlineLevel="0" collapsed="false">
      <c r="A988" s="28" t="s">
        <v>4945</v>
      </c>
      <c r="B988" s="28" t="s">
        <v>8547</v>
      </c>
      <c r="C988" s="72" t="s">
        <v>8548</v>
      </c>
      <c r="D988" s="28" t="s">
        <v>8510</v>
      </c>
      <c r="E988" s="28"/>
      <c r="F988" s="28"/>
      <c r="G988" s="28"/>
    </row>
    <row r="989" customFormat="false" ht="15" hidden="false" customHeight="true" outlineLevel="0" collapsed="false">
      <c r="A989" s="28" t="s">
        <v>4945</v>
      </c>
      <c r="B989" s="28" t="s">
        <v>8549</v>
      </c>
      <c r="C989" s="72" t="s">
        <v>8550</v>
      </c>
      <c r="D989" s="28" t="s">
        <v>8506</v>
      </c>
      <c r="E989" s="28"/>
      <c r="F989" s="28"/>
      <c r="G989" s="28"/>
    </row>
    <row r="990" customFormat="false" ht="15" hidden="false" customHeight="true" outlineLevel="0" collapsed="false">
      <c r="A990" s="28" t="s">
        <v>4945</v>
      </c>
      <c r="B990" s="28" t="s">
        <v>8551</v>
      </c>
      <c r="C990" s="72" t="s">
        <v>8552</v>
      </c>
      <c r="D990" s="28" t="s">
        <v>8506</v>
      </c>
      <c r="E990" s="28"/>
      <c r="F990" s="28"/>
      <c r="G990" s="28"/>
    </row>
    <row r="991" customFormat="false" ht="15" hidden="false" customHeight="true" outlineLevel="0" collapsed="false">
      <c r="A991" s="28" t="s">
        <v>4945</v>
      </c>
      <c r="B991" s="28" t="s">
        <v>8553</v>
      </c>
      <c r="C991" s="72" t="s">
        <v>8554</v>
      </c>
      <c r="D991" s="28" t="s">
        <v>8515</v>
      </c>
      <c r="E991" s="28"/>
      <c r="F991" s="28"/>
      <c r="G991" s="28"/>
    </row>
    <row r="992" customFormat="false" ht="15" hidden="false" customHeight="true" outlineLevel="0" collapsed="false">
      <c r="A992" s="28" t="s">
        <v>4945</v>
      </c>
      <c r="B992" s="28" t="s">
        <v>8555</v>
      </c>
      <c r="C992" s="72" t="s">
        <v>8556</v>
      </c>
      <c r="D992" s="28" t="s">
        <v>8510</v>
      </c>
      <c r="E992" s="28"/>
      <c r="F992" s="28"/>
      <c r="G992" s="28"/>
    </row>
    <row r="993" customFormat="false" ht="15" hidden="false" customHeight="true" outlineLevel="0" collapsed="false">
      <c r="A993" s="28" t="s">
        <v>4945</v>
      </c>
      <c r="B993" s="28" t="s">
        <v>8557</v>
      </c>
      <c r="C993" s="72" t="s">
        <v>8558</v>
      </c>
      <c r="D993" s="28" t="s">
        <v>8506</v>
      </c>
      <c r="E993" s="28"/>
      <c r="F993" s="28"/>
      <c r="G993" s="28"/>
    </row>
    <row r="994" customFormat="false" ht="15" hidden="false" customHeight="true" outlineLevel="0" collapsed="false">
      <c r="A994" s="28" t="s">
        <v>4945</v>
      </c>
      <c r="B994" s="28" t="s">
        <v>8559</v>
      </c>
      <c r="C994" s="72" t="s">
        <v>8560</v>
      </c>
      <c r="D994" s="28" t="s">
        <v>8522</v>
      </c>
      <c r="E994" s="28"/>
      <c r="F994" s="28"/>
      <c r="G994" s="28"/>
    </row>
    <row r="995" customFormat="false" ht="15" hidden="false" customHeight="true" outlineLevel="0" collapsed="false">
      <c r="A995" s="28" t="s">
        <v>4945</v>
      </c>
      <c r="B995" s="28" t="s">
        <v>8561</v>
      </c>
      <c r="C995" s="72" t="s">
        <v>8562</v>
      </c>
      <c r="D995" s="28" t="s">
        <v>8542</v>
      </c>
      <c r="E995" s="28"/>
      <c r="F995" s="28"/>
      <c r="G995" s="28"/>
    </row>
    <row r="996" customFormat="false" ht="15" hidden="false" customHeight="true" outlineLevel="0" collapsed="false">
      <c r="A996" s="28" t="s">
        <v>4945</v>
      </c>
      <c r="B996" s="28" t="s">
        <v>8563</v>
      </c>
      <c r="C996" s="72" t="s">
        <v>8564</v>
      </c>
      <c r="D996" s="28" t="s">
        <v>7045</v>
      </c>
      <c r="E996" s="28"/>
      <c r="F996" s="28"/>
      <c r="G996" s="28"/>
    </row>
    <row r="997" customFormat="false" ht="15" hidden="false" customHeight="true" outlineLevel="0" collapsed="false">
      <c r="A997" s="28" t="s">
        <v>4945</v>
      </c>
      <c r="B997" s="28" t="s">
        <v>8565</v>
      </c>
      <c r="C997" s="72" t="s">
        <v>8566</v>
      </c>
      <c r="D997" s="28" t="s">
        <v>8539</v>
      </c>
      <c r="E997" s="28"/>
      <c r="F997" s="28"/>
      <c r="G997" s="28"/>
    </row>
    <row r="998" customFormat="false" ht="15" hidden="false" customHeight="true" outlineLevel="0" collapsed="false">
      <c r="A998" s="28" t="s">
        <v>4945</v>
      </c>
      <c r="B998" s="28" t="s">
        <v>8567</v>
      </c>
      <c r="C998" s="72" t="s">
        <v>8568</v>
      </c>
      <c r="D998" s="28" t="s">
        <v>8515</v>
      </c>
      <c r="E998" s="28"/>
      <c r="F998" s="28"/>
      <c r="G998" s="28"/>
    </row>
    <row r="999" customFormat="false" ht="15" hidden="false" customHeight="true" outlineLevel="0" collapsed="false">
      <c r="A999" s="28" t="s">
        <v>4945</v>
      </c>
      <c r="B999" s="28" t="s">
        <v>8569</v>
      </c>
      <c r="C999" s="72" t="s">
        <v>8570</v>
      </c>
      <c r="D999" s="28" t="s">
        <v>8542</v>
      </c>
      <c r="E999" s="28"/>
      <c r="F999" s="28"/>
      <c r="G999" s="28"/>
    </row>
    <row r="1000" customFormat="false" ht="15" hidden="false" customHeight="true" outlineLevel="0" collapsed="false">
      <c r="A1000" s="28" t="s">
        <v>4945</v>
      </c>
      <c r="B1000" s="28" t="s">
        <v>8571</v>
      </c>
      <c r="C1000" s="72" t="s">
        <v>8572</v>
      </c>
      <c r="D1000" s="28" t="s">
        <v>8539</v>
      </c>
      <c r="E1000" s="28"/>
      <c r="F1000" s="28"/>
      <c r="G1000" s="28"/>
    </row>
    <row r="1001" customFormat="false" ht="15" hidden="false" customHeight="true" outlineLevel="0" collapsed="false">
      <c r="A1001" s="28" t="s">
        <v>4945</v>
      </c>
      <c r="B1001" s="28" t="s">
        <v>8573</v>
      </c>
      <c r="C1001" s="72" t="s">
        <v>8574</v>
      </c>
      <c r="D1001" s="28" t="s">
        <v>8515</v>
      </c>
      <c r="E1001" s="28"/>
      <c r="F1001" s="28"/>
      <c r="G1001" s="28"/>
    </row>
    <row r="1002" customFormat="false" ht="15" hidden="false" customHeight="true" outlineLevel="0" collapsed="false">
      <c r="A1002" s="28" t="s">
        <v>4945</v>
      </c>
      <c r="B1002" s="28" t="s">
        <v>8575</v>
      </c>
      <c r="C1002" s="72" t="s">
        <v>8576</v>
      </c>
      <c r="D1002" s="28" t="s">
        <v>8542</v>
      </c>
      <c r="E1002" s="28"/>
      <c r="F1002" s="28"/>
      <c r="G1002" s="28"/>
    </row>
    <row r="1003" customFormat="false" ht="15" hidden="false" customHeight="true" outlineLevel="0" collapsed="false">
      <c r="A1003" s="28" t="s">
        <v>4945</v>
      </c>
      <c r="B1003" s="28" t="s">
        <v>8577</v>
      </c>
      <c r="C1003" s="72" t="s">
        <v>8578</v>
      </c>
      <c r="D1003" s="28" t="s">
        <v>8539</v>
      </c>
      <c r="E1003" s="28"/>
      <c r="F1003" s="28"/>
      <c r="G1003" s="28"/>
    </row>
    <row r="1004" customFormat="false" ht="15" hidden="false" customHeight="true" outlineLevel="0" collapsed="false">
      <c r="A1004" s="28" t="s">
        <v>4945</v>
      </c>
      <c r="B1004" s="28" t="s">
        <v>8579</v>
      </c>
      <c r="C1004" s="72" t="s">
        <v>8580</v>
      </c>
      <c r="D1004" s="28" t="s">
        <v>8522</v>
      </c>
      <c r="E1004" s="28"/>
      <c r="F1004" s="28"/>
      <c r="G1004" s="28"/>
    </row>
    <row r="1005" customFormat="false" ht="15" hidden="false" customHeight="true" outlineLevel="0" collapsed="false">
      <c r="A1005" s="28" t="s">
        <v>4945</v>
      </c>
      <c r="B1005" s="28" t="s">
        <v>8581</v>
      </c>
      <c r="C1005" s="72" t="s">
        <v>8582</v>
      </c>
      <c r="D1005" s="28" t="s">
        <v>8510</v>
      </c>
      <c r="E1005" s="28"/>
      <c r="F1005" s="28"/>
      <c r="G1005" s="28"/>
    </row>
    <row r="1006" customFormat="false" ht="15" hidden="false" customHeight="true" outlineLevel="0" collapsed="false">
      <c r="A1006" s="28" t="s">
        <v>4945</v>
      </c>
      <c r="B1006" s="28" t="s">
        <v>8583</v>
      </c>
      <c r="C1006" s="72" t="s">
        <v>8584</v>
      </c>
      <c r="D1006" s="28" t="s">
        <v>8506</v>
      </c>
      <c r="E1006" s="28"/>
      <c r="F1006" s="28"/>
      <c r="G1006" s="28"/>
    </row>
    <row r="1007" customFormat="false" ht="15" hidden="false" customHeight="true" outlineLevel="0" collapsed="false">
      <c r="A1007" s="28" t="s">
        <v>4945</v>
      </c>
      <c r="B1007" s="28" t="s">
        <v>8585</v>
      </c>
      <c r="C1007" s="72" t="s">
        <v>8586</v>
      </c>
      <c r="D1007" s="28" t="s">
        <v>8539</v>
      </c>
      <c r="E1007" s="28"/>
      <c r="F1007" s="28"/>
      <c r="G1007" s="28"/>
    </row>
    <row r="1008" customFormat="false" ht="15" hidden="false" customHeight="true" outlineLevel="0" collapsed="false">
      <c r="A1008" s="28" t="s">
        <v>4945</v>
      </c>
      <c r="B1008" s="28" t="s">
        <v>8587</v>
      </c>
      <c r="C1008" s="72" t="s">
        <v>8588</v>
      </c>
      <c r="D1008" s="28" t="s">
        <v>8542</v>
      </c>
      <c r="E1008" s="28"/>
      <c r="F1008" s="28"/>
      <c r="G1008" s="28"/>
    </row>
    <row r="1009" customFormat="false" ht="15" hidden="false" customHeight="true" outlineLevel="0" collapsed="false">
      <c r="A1009" s="28" t="s">
        <v>4945</v>
      </c>
      <c r="B1009" s="28" t="s">
        <v>8589</v>
      </c>
      <c r="C1009" s="72" t="s">
        <v>8590</v>
      </c>
      <c r="D1009" s="28" t="s">
        <v>8542</v>
      </c>
      <c r="E1009" s="28"/>
      <c r="F1009" s="28"/>
      <c r="G1009" s="28"/>
    </row>
    <row r="1010" customFormat="false" ht="15" hidden="false" customHeight="true" outlineLevel="0" collapsed="false">
      <c r="A1010" s="28" t="s">
        <v>4945</v>
      </c>
      <c r="B1010" s="28" t="s">
        <v>8591</v>
      </c>
      <c r="C1010" s="72" t="s">
        <v>8592</v>
      </c>
      <c r="D1010" s="28" t="s">
        <v>8515</v>
      </c>
      <c r="E1010" s="28"/>
      <c r="F1010" s="28"/>
      <c r="G1010" s="28"/>
    </row>
    <row r="1011" customFormat="false" ht="15" hidden="false" customHeight="true" outlineLevel="0" collapsed="false">
      <c r="A1011" s="28" t="s">
        <v>4945</v>
      </c>
      <c r="B1011" s="28" t="s">
        <v>8593</v>
      </c>
      <c r="C1011" s="72" t="s">
        <v>8594</v>
      </c>
      <c r="D1011" s="28" t="s">
        <v>8515</v>
      </c>
      <c r="E1011" s="28"/>
      <c r="F1011" s="28"/>
      <c r="G1011" s="28"/>
    </row>
    <row r="1012" customFormat="false" ht="15" hidden="false" customHeight="true" outlineLevel="0" collapsed="false">
      <c r="A1012" s="28" t="s">
        <v>4945</v>
      </c>
      <c r="B1012" s="28" t="s">
        <v>8595</v>
      </c>
      <c r="C1012" s="72" t="s">
        <v>8596</v>
      </c>
      <c r="D1012" s="28" t="s">
        <v>8510</v>
      </c>
      <c r="E1012" s="28"/>
      <c r="F1012" s="28"/>
      <c r="G1012" s="28"/>
    </row>
    <row r="1013" customFormat="false" ht="15" hidden="false" customHeight="true" outlineLevel="0" collapsed="false">
      <c r="A1013" s="28" t="s">
        <v>4945</v>
      </c>
      <c r="B1013" s="28" t="s">
        <v>8597</v>
      </c>
      <c r="C1013" s="72" t="s">
        <v>8598</v>
      </c>
      <c r="D1013" s="28" t="s">
        <v>8510</v>
      </c>
      <c r="E1013" s="28"/>
      <c r="F1013" s="28"/>
      <c r="G1013" s="28"/>
    </row>
    <row r="1014" customFormat="false" ht="15" hidden="false" customHeight="true" outlineLevel="0" collapsed="false">
      <c r="A1014" s="28" t="s">
        <v>4945</v>
      </c>
      <c r="B1014" s="28" t="s">
        <v>8599</v>
      </c>
      <c r="C1014" s="72" t="s">
        <v>8600</v>
      </c>
      <c r="D1014" s="28" t="s">
        <v>8506</v>
      </c>
      <c r="E1014" s="28"/>
      <c r="F1014" s="28"/>
      <c r="G1014" s="28"/>
    </row>
    <row r="1015" customFormat="false" ht="15" hidden="false" customHeight="true" outlineLevel="0" collapsed="false">
      <c r="A1015" s="28" t="s">
        <v>4945</v>
      </c>
      <c r="B1015" s="28" t="s">
        <v>8601</v>
      </c>
      <c r="C1015" s="72" t="s">
        <v>8602</v>
      </c>
      <c r="D1015" s="28" t="s">
        <v>8539</v>
      </c>
      <c r="E1015" s="28" t="s">
        <v>138</v>
      </c>
      <c r="F1015" s="28"/>
      <c r="G1015" s="28"/>
    </row>
    <row r="1016" customFormat="false" ht="15" hidden="false" customHeight="true" outlineLevel="0" collapsed="false">
      <c r="A1016" s="28" t="s">
        <v>4945</v>
      </c>
      <c r="B1016" s="28" t="s">
        <v>8603</v>
      </c>
      <c r="C1016" s="72" t="s">
        <v>8604</v>
      </c>
      <c r="D1016" s="28" t="s">
        <v>8522</v>
      </c>
      <c r="E1016" s="28"/>
      <c r="F1016" s="28"/>
      <c r="G1016" s="28"/>
    </row>
    <row r="1017" customFormat="false" ht="15" hidden="false" customHeight="true" outlineLevel="0" collapsed="false">
      <c r="A1017" s="28" t="s">
        <v>4945</v>
      </c>
      <c r="B1017" s="28" t="s">
        <v>8605</v>
      </c>
      <c r="C1017" s="72" t="s">
        <v>8606</v>
      </c>
      <c r="D1017" s="28" t="s">
        <v>8539</v>
      </c>
      <c r="E1017" s="28"/>
      <c r="F1017" s="28"/>
      <c r="G1017" s="28"/>
    </row>
    <row r="1018" customFormat="false" ht="15" hidden="false" customHeight="true" outlineLevel="0" collapsed="false">
      <c r="A1018" s="28" t="s">
        <v>4945</v>
      </c>
      <c r="B1018" s="28" t="s">
        <v>8607</v>
      </c>
      <c r="C1018" s="72" t="s">
        <v>8608</v>
      </c>
      <c r="D1018" s="28" t="s">
        <v>8515</v>
      </c>
      <c r="E1018" s="28"/>
      <c r="F1018" s="28"/>
      <c r="G1018" s="28"/>
    </row>
    <row r="1019" customFormat="false" ht="15" hidden="false" customHeight="true" outlineLevel="0" collapsed="false">
      <c r="A1019" s="28" t="s">
        <v>4945</v>
      </c>
      <c r="B1019" s="28" t="s">
        <v>8609</v>
      </c>
      <c r="C1019" s="72" t="s">
        <v>8610</v>
      </c>
      <c r="D1019" s="28" t="s">
        <v>8522</v>
      </c>
      <c r="E1019" s="28"/>
      <c r="F1019" s="28"/>
      <c r="G1019" s="28"/>
    </row>
    <row r="1020" customFormat="false" ht="15" hidden="false" customHeight="true" outlineLevel="0" collapsed="false">
      <c r="A1020" s="28" t="s">
        <v>4945</v>
      </c>
      <c r="B1020" s="28" t="s">
        <v>8611</v>
      </c>
      <c r="C1020" s="72" t="s">
        <v>8612</v>
      </c>
      <c r="D1020" s="28" t="s">
        <v>8539</v>
      </c>
      <c r="E1020" s="28"/>
      <c r="F1020" s="28"/>
      <c r="G1020" s="28"/>
    </row>
    <row r="1021" customFormat="false" ht="15" hidden="false" customHeight="true" outlineLevel="0" collapsed="false">
      <c r="A1021" s="28" t="s">
        <v>4945</v>
      </c>
      <c r="B1021" s="28" t="s">
        <v>8613</v>
      </c>
      <c r="C1021" s="72" t="s">
        <v>8614</v>
      </c>
      <c r="D1021" s="28" t="s">
        <v>8539</v>
      </c>
      <c r="E1021" s="28"/>
      <c r="F1021" s="28"/>
      <c r="G1021" s="28"/>
    </row>
    <row r="1022" customFormat="false" ht="15" hidden="false" customHeight="true" outlineLevel="0" collapsed="false">
      <c r="A1022" s="28" t="s">
        <v>4945</v>
      </c>
      <c r="B1022" s="28" t="s">
        <v>8615</v>
      </c>
      <c r="C1022" s="72" t="s">
        <v>8616</v>
      </c>
      <c r="D1022" s="28" t="s">
        <v>8506</v>
      </c>
      <c r="E1022" s="28"/>
      <c r="F1022" s="28"/>
      <c r="G1022" s="28"/>
    </row>
    <row r="1023" customFormat="false" ht="15" hidden="false" customHeight="true" outlineLevel="0" collapsed="false">
      <c r="A1023" s="28" t="s">
        <v>4945</v>
      </c>
      <c r="B1023" s="28" t="s">
        <v>8617</v>
      </c>
      <c r="C1023" s="72" t="s">
        <v>8618</v>
      </c>
      <c r="D1023" s="28" t="s">
        <v>8539</v>
      </c>
      <c r="E1023" s="28"/>
      <c r="F1023" s="28"/>
      <c r="G1023" s="28"/>
    </row>
    <row r="1024" customFormat="false" ht="15" hidden="false" customHeight="true" outlineLevel="0" collapsed="false">
      <c r="A1024" s="28" t="s">
        <v>4945</v>
      </c>
      <c r="B1024" s="28" t="s">
        <v>8619</v>
      </c>
      <c r="C1024" s="72" t="s">
        <v>8620</v>
      </c>
      <c r="D1024" s="28" t="s">
        <v>8506</v>
      </c>
      <c r="E1024" s="28"/>
      <c r="F1024" s="28"/>
      <c r="G1024" s="28"/>
    </row>
    <row r="1025" customFormat="false" ht="15" hidden="false" customHeight="true" outlineLevel="0" collapsed="false">
      <c r="A1025" s="28" t="s">
        <v>4945</v>
      </c>
      <c r="B1025" s="28" t="s">
        <v>8621</v>
      </c>
      <c r="C1025" s="72" t="s">
        <v>8622</v>
      </c>
      <c r="D1025" s="28" t="s">
        <v>7045</v>
      </c>
      <c r="E1025" s="28"/>
      <c r="F1025" s="28"/>
      <c r="G1025" s="28"/>
    </row>
    <row r="1026" customFormat="false" ht="15" hidden="false" customHeight="true" outlineLevel="0" collapsed="false">
      <c r="A1026" s="28" t="s">
        <v>4945</v>
      </c>
      <c r="B1026" s="28" t="s">
        <v>8623</v>
      </c>
      <c r="C1026" s="72" t="s">
        <v>8624</v>
      </c>
      <c r="D1026" s="28" t="s">
        <v>8515</v>
      </c>
      <c r="E1026" s="28"/>
      <c r="F1026" s="28"/>
      <c r="G1026" s="28"/>
    </row>
    <row r="1027" customFormat="false" ht="15" hidden="false" customHeight="true" outlineLevel="0" collapsed="false">
      <c r="A1027" s="28" t="s">
        <v>4945</v>
      </c>
      <c r="B1027" s="28" t="s">
        <v>8625</v>
      </c>
      <c r="C1027" s="72" t="s">
        <v>8626</v>
      </c>
      <c r="D1027" s="28" t="s">
        <v>8627</v>
      </c>
      <c r="E1027" s="28"/>
      <c r="F1027" s="28"/>
      <c r="G1027" s="28"/>
    </row>
    <row r="1028" customFormat="false" ht="15" hidden="false" customHeight="true" outlineLevel="0" collapsed="false">
      <c r="A1028" s="28" t="s">
        <v>4945</v>
      </c>
      <c r="B1028" s="28" t="s">
        <v>8628</v>
      </c>
      <c r="C1028" s="72" t="s">
        <v>8629</v>
      </c>
      <c r="D1028" s="28" t="s">
        <v>8627</v>
      </c>
      <c r="E1028" s="28"/>
      <c r="F1028" s="28"/>
      <c r="G1028" s="28"/>
    </row>
    <row r="1029" customFormat="false" ht="15" hidden="false" customHeight="true" outlineLevel="0" collapsed="false">
      <c r="A1029" s="28" t="s">
        <v>4945</v>
      </c>
      <c r="B1029" s="28" t="s">
        <v>8630</v>
      </c>
      <c r="C1029" s="72" t="s">
        <v>8631</v>
      </c>
      <c r="D1029" s="28" t="s">
        <v>8627</v>
      </c>
      <c r="E1029" s="28"/>
      <c r="F1029" s="28"/>
      <c r="G1029" s="28"/>
    </row>
    <row r="1030" customFormat="false" ht="15" hidden="false" customHeight="true" outlineLevel="0" collapsed="false">
      <c r="A1030" s="28" t="s">
        <v>4945</v>
      </c>
      <c r="B1030" s="28" t="s">
        <v>8632</v>
      </c>
      <c r="C1030" s="72" t="s">
        <v>8633</v>
      </c>
      <c r="D1030" s="28" t="s">
        <v>8627</v>
      </c>
      <c r="E1030" s="28"/>
      <c r="F1030" s="28"/>
      <c r="G1030" s="28"/>
    </row>
    <row r="1031" customFormat="false" ht="15" hidden="false" customHeight="true" outlineLevel="0" collapsed="false">
      <c r="A1031" s="28" t="s">
        <v>4945</v>
      </c>
      <c r="B1031" s="28" t="s">
        <v>8634</v>
      </c>
      <c r="C1031" s="72" t="s">
        <v>8635</v>
      </c>
      <c r="D1031" s="28" t="s">
        <v>8627</v>
      </c>
      <c r="E1031" s="28"/>
      <c r="F1031" s="28"/>
      <c r="G1031" s="28"/>
    </row>
    <row r="1032" customFormat="false" ht="15" hidden="false" customHeight="true" outlineLevel="0" collapsed="false">
      <c r="A1032" s="28" t="s">
        <v>4945</v>
      </c>
      <c r="B1032" s="28" t="s">
        <v>8636</v>
      </c>
      <c r="C1032" s="72" t="s">
        <v>8637</v>
      </c>
      <c r="D1032" s="28" t="s">
        <v>8627</v>
      </c>
      <c r="E1032" s="28"/>
      <c r="F1032" s="28"/>
      <c r="G1032" s="28"/>
    </row>
    <row r="1033" customFormat="false" ht="15" hidden="false" customHeight="true" outlineLevel="0" collapsed="false">
      <c r="A1033" s="28" t="s">
        <v>4945</v>
      </c>
      <c r="B1033" s="28" t="s">
        <v>8638</v>
      </c>
      <c r="C1033" s="72" t="s">
        <v>8639</v>
      </c>
      <c r="D1033" s="28" t="s">
        <v>8627</v>
      </c>
      <c r="E1033" s="28"/>
      <c r="F1033" s="28"/>
      <c r="G1033" s="28"/>
    </row>
    <row r="1034" customFormat="false" ht="15" hidden="false" customHeight="true" outlineLevel="0" collapsed="false">
      <c r="A1034" s="28" t="s">
        <v>4945</v>
      </c>
      <c r="B1034" s="28" t="s">
        <v>8640</v>
      </c>
      <c r="C1034" s="72" t="s">
        <v>8641</v>
      </c>
      <c r="D1034" s="28" t="s">
        <v>8627</v>
      </c>
      <c r="E1034" s="28"/>
      <c r="F1034" s="28"/>
      <c r="G1034" s="28"/>
    </row>
    <row r="1035" customFormat="false" ht="15" hidden="false" customHeight="true" outlineLevel="0" collapsed="false">
      <c r="A1035" s="28" t="s">
        <v>4945</v>
      </c>
      <c r="B1035" s="28" t="s">
        <v>8642</v>
      </c>
      <c r="C1035" s="72" t="s">
        <v>8643</v>
      </c>
      <c r="D1035" s="28" t="s">
        <v>8627</v>
      </c>
      <c r="E1035" s="28"/>
      <c r="F1035" s="28"/>
      <c r="G1035" s="28"/>
    </row>
    <row r="1036" customFormat="false" ht="15" hidden="false" customHeight="true" outlineLevel="0" collapsed="false">
      <c r="A1036" s="28" t="s">
        <v>4945</v>
      </c>
      <c r="B1036" s="28" t="s">
        <v>8644</v>
      </c>
      <c r="C1036" s="72" t="s">
        <v>8645</v>
      </c>
      <c r="D1036" s="28" t="s">
        <v>8627</v>
      </c>
      <c r="E1036" s="28"/>
      <c r="F1036" s="28"/>
      <c r="G1036" s="28"/>
    </row>
    <row r="1037" customFormat="false" ht="15" hidden="false" customHeight="true" outlineLevel="0" collapsed="false">
      <c r="A1037" s="28" t="s">
        <v>4945</v>
      </c>
      <c r="B1037" s="28" t="s">
        <v>8646</v>
      </c>
      <c r="C1037" s="72" t="s">
        <v>8647</v>
      </c>
      <c r="D1037" s="28" t="s">
        <v>8627</v>
      </c>
      <c r="E1037" s="28"/>
      <c r="F1037" s="28"/>
      <c r="G1037" s="28"/>
    </row>
    <row r="1038" customFormat="false" ht="15" hidden="false" customHeight="true" outlineLevel="0" collapsed="false">
      <c r="A1038" s="28" t="s">
        <v>4945</v>
      </c>
      <c r="B1038" s="28" t="s">
        <v>8648</v>
      </c>
      <c r="C1038" s="72" t="s">
        <v>8649</v>
      </c>
      <c r="D1038" s="28" t="s">
        <v>8627</v>
      </c>
      <c r="E1038" s="28"/>
      <c r="F1038" s="28"/>
      <c r="G1038" s="28"/>
    </row>
    <row r="1039" customFormat="false" ht="15" hidden="false" customHeight="true" outlineLevel="0" collapsed="false">
      <c r="A1039" s="28" t="s">
        <v>4945</v>
      </c>
      <c r="B1039" s="28" t="s">
        <v>8650</v>
      </c>
      <c r="C1039" s="72" t="s">
        <v>8651</v>
      </c>
      <c r="D1039" s="28" t="s">
        <v>8627</v>
      </c>
      <c r="E1039" s="28"/>
      <c r="F1039" s="28"/>
      <c r="G1039" s="28"/>
    </row>
    <row r="1040" customFormat="false" ht="15" hidden="false" customHeight="true" outlineLevel="0" collapsed="false">
      <c r="A1040" s="28" t="s">
        <v>4919</v>
      </c>
      <c r="B1040" s="28" t="s">
        <v>8652</v>
      </c>
      <c r="C1040" s="72" t="s">
        <v>8653</v>
      </c>
      <c r="D1040" s="28" t="s">
        <v>7875</v>
      </c>
      <c r="E1040" s="28"/>
      <c r="F1040" s="28" t="s">
        <v>8654</v>
      </c>
      <c r="G1040" s="28"/>
    </row>
    <row r="1041" customFormat="false" ht="15" hidden="false" customHeight="true" outlineLevel="0" collapsed="false">
      <c r="A1041" s="28" t="s">
        <v>4919</v>
      </c>
      <c r="B1041" s="28" t="s">
        <v>4922</v>
      </c>
      <c r="C1041" s="72" t="s">
        <v>8655</v>
      </c>
      <c r="D1041" s="28" t="s">
        <v>7875</v>
      </c>
      <c r="E1041" s="28"/>
      <c r="F1041" s="28"/>
      <c r="G1041" s="28"/>
    </row>
    <row r="1042" customFormat="false" ht="15" hidden="false" customHeight="true" outlineLevel="0" collapsed="false">
      <c r="A1042" s="28" t="s">
        <v>4919</v>
      </c>
      <c r="B1042" s="28" t="s">
        <v>8656</v>
      </c>
      <c r="C1042" s="72" t="s">
        <v>8657</v>
      </c>
      <c r="D1042" s="28" t="s">
        <v>7875</v>
      </c>
      <c r="E1042" s="28"/>
      <c r="F1042" s="28"/>
      <c r="G1042" s="28"/>
    </row>
    <row r="1043" customFormat="false" ht="15" hidden="false" customHeight="true" outlineLevel="0" collapsed="false">
      <c r="A1043" s="28" t="s">
        <v>4919</v>
      </c>
      <c r="B1043" s="28" t="s">
        <v>7857</v>
      </c>
      <c r="C1043" s="72" t="s">
        <v>8658</v>
      </c>
      <c r="D1043" s="28" t="s">
        <v>8659</v>
      </c>
      <c r="E1043" s="28"/>
      <c r="F1043" s="28" t="s">
        <v>8660</v>
      </c>
      <c r="G1043" s="28"/>
    </row>
    <row r="1044" customFormat="false" ht="15" hidden="false" customHeight="true" outlineLevel="0" collapsed="false">
      <c r="A1044" s="28" t="s">
        <v>4919</v>
      </c>
      <c r="B1044" s="28" t="s">
        <v>8661</v>
      </c>
      <c r="C1044" s="72" t="s">
        <v>8662</v>
      </c>
      <c r="D1044" s="28" t="s">
        <v>7057</v>
      </c>
      <c r="E1044" s="28"/>
      <c r="F1044" s="28" t="s">
        <v>8663</v>
      </c>
      <c r="G1044" s="28"/>
    </row>
    <row r="1045" customFormat="false" ht="15" hidden="false" customHeight="true" outlineLevel="0" collapsed="false">
      <c r="A1045" s="28" t="s">
        <v>4919</v>
      </c>
      <c r="B1045" s="28" t="s">
        <v>7442</v>
      </c>
      <c r="C1045" s="72" t="s">
        <v>8664</v>
      </c>
      <c r="D1045" s="28" t="s">
        <v>7057</v>
      </c>
      <c r="E1045" s="28"/>
      <c r="F1045" s="28" t="s">
        <v>8665</v>
      </c>
      <c r="G1045" s="28"/>
    </row>
    <row r="1046" customFormat="false" ht="15" hidden="false" customHeight="true" outlineLevel="0" collapsed="false">
      <c r="A1046" s="28" t="s">
        <v>4919</v>
      </c>
      <c r="B1046" s="28" t="s">
        <v>7874</v>
      </c>
      <c r="C1046" s="72" t="s">
        <v>8666</v>
      </c>
      <c r="D1046" s="28" t="s">
        <v>7875</v>
      </c>
      <c r="E1046" s="28"/>
      <c r="F1046" s="28"/>
      <c r="G1046" s="28"/>
    </row>
    <row r="1047" customFormat="false" ht="15" hidden="false" customHeight="true" outlineLevel="0" collapsed="false">
      <c r="A1047" s="28" t="s">
        <v>4872</v>
      </c>
      <c r="B1047" s="28" t="s">
        <v>8667</v>
      </c>
      <c r="C1047" s="72" t="s">
        <v>8668</v>
      </c>
      <c r="D1047" s="28" t="s">
        <v>7045</v>
      </c>
      <c r="E1047" s="28"/>
      <c r="F1047" s="28" t="s">
        <v>8669</v>
      </c>
      <c r="G1047" s="28"/>
    </row>
    <row r="1048" customFormat="false" ht="15" hidden="false" customHeight="true" outlineLevel="0" collapsed="false">
      <c r="A1048" s="28" t="s">
        <v>4872</v>
      </c>
      <c r="B1048" s="28" t="s">
        <v>8670</v>
      </c>
      <c r="C1048" s="72" t="s">
        <v>8671</v>
      </c>
      <c r="D1048" s="28" t="s">
        <v>7045</v>
      </c>
      <c r="E1048" s="28"/>
      <c r="F1048" s="28"/>
      <c r="G1048" s="28"/>
    </row>
    <row r="1049" customFormat="false" ht="15" hidden="false" customHeight="true" outlineLevel="0" collapsed="false">
      <c r="A1049" s="28" t="s">
        <v>4872</v>
      </c>
      <c r="B1049" s="28" t="s">
        <v>8672</v>
      </c>
      <c r="C1049" s="72" t="s">
        <v>8673</v>
      </c>
      <c r="D1049" s="28" t="s">
        <v>7045</v>
      </c>
      <c r="E1049" s="28"/>
      <c r="F1049" s="28"/>
      <c r="G1049" s="28"/>
    </row>
    <row r="1050" customFormat="false" ht="15" hidden="false" customHeight="true" outlineLevel="0" collapsed="false">
      <c r="A1050" s="28" t="s">
        <v>4872</v>
      </c>
      <c r="B1050" s="28" t="s">
        <v>8674</v>
      </c>
      <c r="C1050" s="72" t="s">
        <v>8675</v>
      </c>
      <c r="D1050" s="28" t="s">
        <v>7045</v>
      </c>
      <c r="E1050" s="28"/>
      <c r="F1050" s="28"/>
      <c r="G1050" s="28"/>
    </row>
    <row r="1051" customFormat="false" ht="15" hidden="false" customHeight="true" outlineLevel="0" collapsed="false">
      <c r="A1051" s="28" t="s">
        <v>4872</v>
      </c>
      <c r="B1051" s="28" t="s">
        <v>8676</v>
      </c>
      <c r="C1051" s="72" t="s">
        <v>8677</v>
      </c>
      <c r="D1051" s="28" t="s">
        <v>7045</v>
      </c>
      <c r="E1051" s="28"/>
      <c r="F1051" s="28"/>
      <c r="G1051" s="28"/>
    </row>
    <row r="1052" customFormat="false" ht="15" hidden="false" customHeight="true" outlineLevel="0" collapsed="false">
      <c r="A1052" s="28" t="s">
        <v>4872</v>
      </c>
      <c r="B1052" s="28" t="s">
        <v>8678</v>
      </c>
      <c r="C1052" s="72" t="s">
        <v>8679</v>
      </c>
      <c r="D1052" s="28" t="s">
        <v>7045</v>
      </c>
      <c r="E1052" s="28"/>
      <c r="F1052" s="28"/>
      <c r="G1052" s="28"/>
    </row>
    <row r="1053" customFormat="false" ht="15" hidden="false" customHeight="true" outlineLevel="0" collapsed="false">
      <c r="A1053" s="28" t="s">
        <v>4872</v>
      </c>
      <c r="B1053" s="28" t="s">
        <v>8680</v>
      </c>
      <c r="C1053" s="72" t="s">
        <v>8681</v>
      </c>
      <c r="D1053" s="28" t="s">
        <v>7045</v>
      </c>
      <c r="E1053" s="28"/>
      <c r="F1053" s="28"/>
      <c r="G1053" s="28"/>
    </row>
    <row r="1054" customFormat="false" ht="15" hidden="false" customHeight="true" outlineLevel="0" collapsed="false">
      <c r="A1054" s="28" t="s">
        <v>4872</v>
      </c>
      <c r="B1054" s="28" t="s">
        <v>8682</v>
      </c>
      <c r="C1054" s="72" t="s">
        <v>8683</v>
      </c>
      <c r="D1054" s="28" t="s">
        <v>7045</v>
      </c>
      <c r="E1054" s="28"/>
      <c r="F1054" s="28"/>
      <c r="G1054" s="28"/>
    </row>
    <row r="1055" customFormat="false" ht="15" hidden="false" customHeight="true" outlineLevel="0" collapsed="false">
      <c r="A1055" s="28" t="s">
        <v>4872</v>
      </c>
      <c r="B1055" s="28" t="s">
        <v>8684</v>
      </c>
      <c r="C1055" s="72" t="s">
        <v>8685</v>
      </c>
      <c r="D1055" s="28" t="s">
        <v>7045</v>
      </c>
      <c r="E1055" s="28"/>
      <c r="F1055" s="28"/>
      <c r="G1055" s="28"/>
    </row>
    <row r="1056" customFormat="false" ht="15" hidden="false" customHeight="true" outlineLevel="0" collapsed="false">
      <c r="A1056" s="28" t="s">
        <v>4872</v>
      </c>
      <c r="B1056" s="28" t="s">
        <v>8686</v>
      </c>
      <c r="C1056" s="72" t="s">
        <v>8687</v>
      </c>
      <c r="D1056" s="28" t="s">
        <v>7045</v>
      </c>
      <c r="E1056" s="28"/>
      <c r="F1056" s="28"/>
      <c r="G1056" s="28"/>
    </row>
    <row r="1057" customFormat="false" ht="15" hidden="false" customHeight="true" outlineLevel="0" collapsed="false">
      <c r="A1057" s="28" t="s">
        <v>4872</v>
      </c>
      <c r="B1057" s="28" t="s">
        <v>8688</v>
      </c>
      <c r="C1057" s="72" t="s">
        <v>8689</v>
      </c>
      <c r="D1057" s="28" t="s">
        <v>7045</v>
      </c>
      <c r="E1057" s="28"/>
      <c r="F1057" s="28"/>
      <c r="G1057" s="28"/>
    </row>
    <row r="1058" customFormat="false" ht="15" hidden="false" customHeight="true" outlineLevel="0" collapsed="false">
      <c r="A1058" s="28" t="s">
        <v>4872</v>
      </c>
      <c r="B1058" s="28" t="s">
        <v>8690</v>
      </c>
      <c r="C1058" s="72" t="s">
        <v>8691</v>
      </c>
      <c r="D1058" s="28" t="s">
        <v>7045</v>
      </c>
      <c r="E1058" s="28"/>
      <c r="F1058" s="28"/>
      <c r="G1058" s="28"/>
    </row>
    <row r="1059" customFormat="false" ht="15" hidden="false" customHeight="true" outlineLevel="0" collapsed="false">
      <c r="A1059" s="28" t="s">
        <v>4872</v>
      </c>
      <c r="B1059" s="28" t="s">
        <v>8692</v>
      </c>
      <c r="C1059" s="72" t="s">
        <v>8693</v>
      </c>
      <c r="D1059" s="28" t="s">
        <v>7045</v>
      </c>
      <c r="E1059" s="28"/>
      <c r="F1059" s="28"/>
      <c r="G1059" s="28"/>
    </row>
    <row r="1060" customFormat="false" ht="15" hidden="false" customHeight="true" outlineLevel="0" collapsed="false">
      <c r="A1060" s="28" t="s">
        <v>4872</v>
      </c>
      <c r="B1060" s="28" t="s">
        <v>8694</v>
      </c>
      <c r="C1060" s="72" t="s">
        <v>8695</v>
      </c>
      <c r="D1060" s="28" t="s">
        <v>7045</v>
      </c>
      <c r="E1060" s="28"/>
      <c r="F1060" s="28"/>
      <c r="G1060" s="28"/>
    </row>
    <row r="1061" customFormat="false" ht="15" hidden="false" customHeight="true" outlineLevel="0" collapsed="false">
      <c r="A1061" s="28" t="s">
        <v>4872</v>
      </c>
      <c r="B1061" s="28" t="s">
        <v>8696</v>
      </c>
      <c r="C1061" s="72" t="s">
        <v>8697</v>
      </c>
      <c r="D1061" s="28" t="s">
        <v>7045</v>
      </c>
      <c r="E1061" s="28"/>
      <c r="F1061" s="28"/>
      <c r="G1061" s="28"/>
    </row>
    <row r="1062" customFormat="false" ht="15" hidden="false" customHeight="true" outlineLevel="0" collapsed="false">
      <c r="A1062" s="28" t="s">
        <v>4872</v>
      </c>
      <c r="B1062" s="28" t="s">
        <v>8698</v>
      </c>
      <c r="C1062" s="72" t="s">
        <v>8699</v>
      </c>
      <c r="D1062" s="28" t="s">
        <v>7045</v>
      </c>
      <c r="E1062" s="28"/>
      <c r="F1062" s="28"/>
      <c r="G1062" s="28"/>
    </row>
    <row r="1063" customFormat="false" ht="15" hidden="false" customHeight="true" outlineLevel="0" collapsed="false">
      <c r="A1063" s="28" t="s">
        <v>4872</v>
      </c>
      <c r="B1063" s="28" t="s">
        <v>8700</v>
      </c>
      <c r="C1063" s="72" t="s">
        <v>8701</v>
      </c>
      <c r="D1063" s="28" t="s">
        <v>7045</v>
      </c>
      <c r="E1063" s="28"/>
      <c r="F1063" s="28"/>
      <c r="G1063" s="28"/>
    </row>
    <row r="1064" customFormat="false" ht="15" hidden="false" customHeight="true" outlineLevel="0" collapsed="false">
      <c r="A1064" s="28" t="s">
        <v>4872</v>
      </c>
      <c r="B1064" s="28" t="s">
        <v>8702</v>
      </c>
      <c r="C1064" s="72" t="s">
        <v>8703</v>
      </c>
      <c r="D1064" s="28" t="s">
        <v>7045</v>
      </c>
      <c r="E1064" s="28"/>
      <c r="F1064" s="28"/>
      <c r="G1064" s="28"/>
    </row>
    <row r="1065" customFormat="false" ht="15" hidden="false" customHeight="true" outlineLevel="0" collapsed="false">
      <c r="A1065" s="28" t="s">
        <v>4872</v>
      </c>
      <c r="B1065" s="28" t="s">
        <v>8704</v>
      </c>
      <c r="C1065" s="72" t="s">
        <v>8705</v>
      </c>
      <c r="D1065" s="28" t="s">
        <v>7045</v>
      </c>
      <c r="E1065" s="28"/>
      <c r="F1065" s="28"/>
      <c r="G1065" s="28"/>
    </row>
    <row r="1066" customFormat="false" ht="15" hidden="false" customHeight="true" outlineLevel="0" collapsed="false">
      <c r="A1066" s="28" t="s">
        <v>4872</v>
      </c>
      <c r="B1066" s="28" t="s">
        <v>8706</v>
      </c>
      <c r="C1066" s="72" t="s">
        <v>8707</v>
      </c>
      <c r="D1066" s="28" t="s">
        <v>7045</v>
      </c>
      <c r="E1066" s="28"/>
      <c r="F1066" s="28"/>
      <c r="G1066" s="28"/>
    </row>
    <row r="1067" customFormat="false" ht="15" hidden="false" customHeight="true" outlineLevel="0" collapsed="false">
      <c r="A1067" s="28" t="s">
        <v>4872</v>
      </c>
      <c r="B1067" s="28" t="s">
        <v>8708</v>
      </c>
      <c r="C1067" s="72" t="s">
        <v>8709</v>
      </c>
      <c r="D1067" s="28" t="s">
        <v>7045</v>
      </c>
      <c r="E1067" s="28"/>
      <c r="F1067" s="28"/>
      <c r="G1067" s="28"/>
    </row>
    <row r="1068" customFormat="false" ht="15" hidden="false" customHeight="true" outlineLevel="0" collapsed="false">
      <c r="A1068" s="28" t="s">
        <v>4872</v>
      </c>
      <c r="B1068" s="28" t="s">
        <v>8710</v>
      </c>
      <c r="C1068" s="72" t="s">
        <v>8711</v>
      </c>
      <c r="D1068" s="28" t="s">
        <v>8712</v>
      </c>
      <c r="E1068" s="28"/>
      <c r="F1068" s="28"/>
      <c r="G1068" s="28"/>
    </row>
    <row r="1069" customFormat="false" ht="15" hidden="false" customHeight="true" outlineLevel="0" collapsed="false">
      <c r="A1069" s="28" t="s">
        <v>4872</v>
      </c>
      <c r="B1069" s="28" t="s">
        <v>8713</v>
      </c>
      <c r="C1069" s="72" t="s">
        <v>8714</v>
      </c>
      <c r="D1069" s="28" t="s">
        <v>8712</v>
      </c>
      <c r="E1069" s="28"/>
      <c r="F1069" s="28"/>
      <c r="G1069" s="28"/>
    </row>
    <row r="1070" customFormat="false" ht="15" hidden="false" customHeight="true" outlineLevel="0" collapsed="false">
      <c r="A1070" s="28" t="s">
        <v>4872</v>
      </c>
      <c r="B1070" s="28" t="s">
        <v>8715</v>
      </c>
      <c r="C1070" s="72" t="s">
        <v>8716</v>
      </c>
      <c r="D1070" s="28" t="s">
        <v>8712</v>
      </c>
      <c r="E1070" s="28"/>
      <c r="F1070" s="28"/>
      <c r="G1070" s="28"/>
    </row>
    <row r="1071" customFormat="false" ht="15" hidden="false" customHeight="true" outlineLevel="0" collapsed="false">
      <c r="A1071" s="28" t="s">
        <v>4872</v>
      </c>
      <c r="B1071" s="28" t="s">
        <v>8717</v>
      </c>
      <c r="C1071" s="72" t="s">
        <v>8718</v>
      </c>
      <c r="D1071" s="28" t="s">
        <v>8712</v>
      </c>
      <c r="E1071" s="28"/>
      <c r="F1071" s="28"/>
      <c r="G1071" s="28"/>
    </row>
    <row r="1072" customFormat="false" ht="15" hidden="false" customHeight="true" outlineLevel="0" collapsed="false">
      <c r="A1072" s="28" t="s">
        <v>4872</v>
      </c>
      <c r="B1072" s="28" t="s">
        <v>8719</v>
      </c>
      <c r="C1072" s="72" t="s">
        <v>8720</v>
      </c>
      <c r="D1072" s="28" t="s">
        <v>8712</v>
      </c>
      <c r="E1072" s="28"/>
      <c r="F1072" s="28"/>
      <c r="G1072" s="28"/>
    </row>
    <row r="1073" customFormat="false" ht="15" hidden="false" customHeight="true" outlineLevel="0" collapsed="false">
      <c r="A1073" s="28" t="s">
        <v>4872</v>
      </c>
      <c r="B1073" s="28" t="s">
        <v>8721</v>
      </c>
      <c r="C1073" s="72" t="s">
        <v>8722</v>
      </c>
      <c r="D1073" s="28" t="s">
        <v>7045</v>
      </c>
      <c r="E1073" s="28"/>
      <c r="F1073" s="28"/>
      <c r="G1073" s="28"/>
    </row>
    <row r="1074" customFormat="false" ht="15" hidden="false" customHeight="true" outlineLevel="0" collapsed="false">
      <c r="A1074" s="28" t="s">
        <v>4872</v>
      </c>
      <c r="B1074" s="28" t="s">
        <v>8723</v>
      </c>
      <c r="C1074" s="72" t="s">
        <v>8724</v>
      </c>
      <c r="D1074" s="28" t="s">
        <v>7045</v>
      </c>
      <c r="E1074" s="28"/>
      <c r="F1074" s="28"/>
      <c r="G1074" s="28"/>
    </row>
    <row r="1075" customFormat="false" ht="15" hidden="false" customHeight="true" outlineLevel="0" collapsed="false">
      <c r="A1075" s="28" t="s">
        <v>4872</v>
      </c>
      <c r="B1075" s="28" t="s">
        <v>8725</v>
      </c>
      <c r="C1075" s="72" t="s">
        <v>8726</v>
      </c>
      <c r="D1075" s="28" t="s">
        <v>7045</v>
      </c>
      <c r="E1075" s="28"/>
      <c r="F1075" s="28"/>
      <c r="G1075" s="28"/>
    </row>
    <row r="1076" customFormat="false" ht="15" hidden="false" customHeight="true" outlineLevel="0" collapsed="false">
      <c r="A1076" s="28" t="s">
        <v>4872</v>
      </c>
      <c r="B1076" s="28" t="s">
        <v>8727</v>
      </c>
      <c r="C1076" s="72" t="s">
        <v>8728</v>
      </c>
      <c r="D1076" s="28" t="s">
        <v>7045</v>
      </c>
      <c r="E1076" s="28"/>
      <c r="F1076" s="28"/>
      <c r="G1076" s="28"/>
    </row>
    <row r="1077" customFormat="false" ht="15" hidden="false" customHeight="true" outlineLevel="0" collapsed="false">
      <c r="A1077" s="28" t="s">
        <v>4872</v>
      </c>
      <c r="B1077" s="28" t="s">
        <v>8729</v>
      </c>
      <c r="C1077" s="72" t="s">
        <v>8730</v>
      </c>
      <c r="D1077" s="28" t="s">
        <v>7045</v>
      </c>
      <c r="E1077" s="28"/>
      <c r="F1077" s="28"/>
      <c r="G1077" s="28"/>
    </row>
    <row r="1078" customFormat="false" ht="15" hidden="false" customHeight="true" outlineLevel="0" collapsed="false">
      <c r="A1078" s="28" t="s">
        <v>4872</v>
      </c>
      <c r="B1078" s="28" t="s">
        <v>8731</v>
      </c>
      <c r="C1078" s="72" t="s">
        <v>8732</v>
      </c>
      <c r="D1078" s="28" t="s">
        <v>7045</v>
      </c>
      <c r="E1078" s="28"/>
      <c r="F1078" s="28"/>
      <c r="G1078" s="28"/>
    </row>
    <row r="1079" customFormat="false" ht="15" hidden="false" customHeight="true" outlineLevel="0" collapsed="false">
      <c r="A1079" s="28" t="s">
        <v>4872</v>
      </c>
      <c r="B1079" s="28" t="s">
        <v>8733</v>
      </c>
      <c r="C1079" s="72" t="s">
        <v>8734</v>
      </c>
      <c r="D1079" s="28" t="s">
        <v>7045</v>
      </c>
      <c r="E1079" s="28"/>
      <c r="F1079" s="28"/>
      <c r="G1079" s="28"/>
    </row>
    <row r="1080" customFormat="false" ht="15" hidden="false" customHeight="true" outlineLevel="0" collapsed="false">
      <c r="A1080" s="28" t="s">
        <v>4872</v>
      </c>
      <c r="B1080" s="28" t="s">
        <v>8735</v>
      </c>
      <c r="C1080" s="72" t="s">
        <v>8736</v>
      </c>
      <c r="D1080" s="28" t="s">
        <v>7045</v>
      </c>
      <c r="E1080" s="28"/>
      <c r="F1080" s="28"/>
      <c r="G1080" s="28"/>
    </row>
    <row r="1081" customFormat="false" ht="15" hidden="false" customHeight="true" outlineLevel="0" collapsed="false">
      <c r="A1081" s="28" t="s">
        <v>4872</v>
      </c>
      <c r="B1081" s="28" t="s">
        <v>8737</v>
      </c>
      <c r="C1081" s="72" t="s">
        <v>8738</v>
      </c>
      <c r="D1081" s="28" t="s">
        <v>7045</v>
      </c>
      <c r="E1081" s="28"/>
      <c r="F1081" s="28"/>
      <c r="G1081" s="28"/>
    </row>
    <row r="1082" customFormat="false" ht="15" hidden="false" customHeight="true" outlineLevel="0" collapsed="false">
      <c r="A1082" s="28" t="s">
        <v>4872</v>
      </c>
      <c r="B1082" s="28" t="s">
        <v>8739</v>
      </c>
      <c r="C1082" s="72" t="s">
        <v>8740</v>
      </c>
      <c r="D1082" s="28" t="s">
        <v>7045</v>
      </c>
      <c r="E1082" s="28"/>
      <c r="F1082" s="28"/>
      <c r="G1082" s="28"/>
    </row>
    <row r="1083" customFormat="false" ht="15" hidden="false" customHeight="true" outlineLevel="0" collapsed="false">
      <c r="A1083" s="28" t="s">
        <v>4872</v>
      </c>
      <c r="B1083" s="28" t="s">
        <v>8741</v>
      </c>
      <c r="C1083" s="72" t="s">
        <v>8742</v>
      </c>
      <c r="D1083" s="28" t="s">
        <v>7045</v>
      </c>
      <c r="E1083" s="28"/>
      <c r="F1083" s="28"/>
      <c r="G1083" s="28"/>
    </row>
    <row r="1084" customFormat="false" ht="15" hidden="false" customHeight="true" outlineLevel="0" collapsed="false">
      <c r="A1084" s="28" t="s">
        <v>4872</v>
      </c>
      <c r="B1084" s="28" t="s">
        <v>8743</v>
      </c>
      <c r="C1084" s="72" t="s">
        <v>8744</v>
      </c>
      <c r="D1084" s="28" t="s">
        <v>7045</v>
      </c>
      <c r="E1084" s="28"/>
      <c r="F1084" s="28"/>
      <c r="G1084" s="28"/>
    </row>
    <row r="1085" customFormat="false" ht="15" hidden="false" customHeight="true" outlineLevel="0" collapsed="false">
      <c r="A1085" s="28" t="s">
        <v>4872</v>
      </c>
      <c r="B1085" s="28" t="s">
        <v>8745</v>
      </c>
      <c r="C1085" s="72" t="s">
        <v>8746</v>
      </c>
      <c r="D1085" s="28" t="s">
        <v>7045</v>
      </c>
      <c r="E1085" s="28"/>
      <c r="F1085" s="28"/>
      <c r="G1085" s="28"/>
    </row>
    <row r="1086" customFormat="false" ht="15" hidden="false" customHeight="true" outlineLevel="0" collapsed="false">
      <c r="A1086" s="28" t="s">
        <v>4872</v>
      </c>
      <c r="B1086" s="28" t="s">
        <v>8747</v>
      </c>
      <c r="C1086" s="72" t="s">
        <v>8748</v>
      </c>
      <c r="D1086" s="28" t="s">
        <v>8712</v>
      </c>
      <c r="E1086" s="28"/>
      <c r="F1086" s="28"/>
      <c r="G1086" s="28"/>
    </row>
    <row r="1087" customFormat="false" ht="15" hidden="false" customHeight="true" outlineLevel="0" collapsed="false">
      <c r="A1087" s="28" t="s">
        <v>4872</v>
      </c>
      <c r="B1087" s="28" t="s">
        <v>8749</v>
      </c>
      <c r="C1087" s="72" t="s">
        <v>8750</v>
      </c>
      <c r="D1087" s="28" t="s">
        <v>8712</v>
      </c>
      <c r="E1087" s="28"/>
      <c r="F1087" s="28"/>
      <c r="G1087" s="28"/>
    </row>
    <row r="1088" customFormat="false" ht="15" hidden="false" customHeight="true" outlineLevel="0" collapsed="false">
      <c r="A1088" s="28" t="s">
        <v>4872</v>
      </c>
      <c r="B1088" s="28" t="s">
        <v>8751</v>
      </c>
      <c r="C1088" s="72" t="s">
        <v>8752</v>
      </c>
      <c r="D1088" s="28" t="s">
        <v>8712</v>
      </c>
      <c r="E1088" s="28"/>
      <c r="F1088" s="28"/>
      <c r="G1088" s="28"/>
    </row>
    <row r="1089" customFormat="false" ht="15" hidden="false" customHeight="true" outlineLevel="0" collapsed="false">
      <c r="A1089" s="28" t="s">
        <v>4872</v>
      </c>
      <c r="B1089" s="28" t="s">
        <v>8753</v>
      </c>
      <c r="C1089" s="72" t="s">
        <v>8754</v>
      </c>
      <c r="D1089" s="28" t="s">
        <v>8712</v>
      </c>
      <c r="E1089" s="28"/>
      <c r="F1089" s="28"/>
      <c r="G1089" s="28"/>
    </row>
    <row r="1090" customFormat="false" ht="15" hidden="false" customHeight="true" outlineLevel="0" collapsed="false">
      <c r="A1090" s="28" t="s">
        <v>4872</v>
      </c>
      <c r="B1090" s="28" t="s">
        <v>8755</v>
      </c>
      <c r="C1090" s="72" t="s">
        <v>8756</v>
      </c>
      <c r="D1090" s="28" t="s">
        <v>8712</v>
      </c>
      <c r="E1090" s="28"/>
      <c r="F1090" s="28"/>
      <c r="G1090" s="28"/>
    </row>
    <row r="1091" customFormat="false" ht="15" hidden="false" customHeight="true" outlineLevel="0" collapsed="false">
      <c r="A1091" s="28" t="s">
        <v>4872</v>
      </c>
      <c r="B1091" s="28" t="s">
        <v>8757</v>
      </c>
      <c r="C1091" s="72" t="s">
        <v>8758</v>
      </c>
      <c r="D1091" s="28" t="s">
        <v>8712</v>
      </c>
      <c r="E1091" s="28"/>
      <c r="F1091" s="28"/>
      <c r="G1091" s="28"/>
    </row>
    <row r="1092" customFormat="false" ht="15" hidden="false" customHeight="true" outlineLevel="0" collapsed="false">
      <c r="A1092" s="28" t="s">
        <v>4872</v>
      </c>
      <c r="B1092" s="28" t="s">
        <v>8759</v>
      </c>
      <c r="C1092" s="72" t="s">
        <v>8760</v>
      </c>
      <c r="D1092" s="28" t="s">
        <v>8712</v>
      </c>
      <c r="E1092" s="28"/>
      <c r="F1092" s="28"/>
      <c r="G1092" s="28"/>
    </row>
    <row r="1093" customFormat="false" ht="15" hidden="false" customHeight="true" outlineLevel="0" collapsed="false">
      <c r="A1093" s="28" t="s">
        <v>4872</v>
      </c>
      <c r="B1093" s="28" t="s">
        <v>8761</v>
      </c>
      <c r="C1093" s="72" t="s">
        <v>8762</v>
      </c>
      <c r="D1093" s="28" t="s">
        <v>8712</v>
      </c>
      <c r="E1093" s="28"/>
      <c r="F1093" s="28"/>
      <c r="G1093" s="28"/>
    </row>
    <row r="1094" customFormat="false" ht="15" hidden="false" customHeight="true" outlineLevel="0" collapsed="false">
      <c r="A1094" s="28" t="s">
        <v>4872</v>
      </c>
      <c r="B1094" s="28" t="s">
        <v>8763</v>
      </c>
      <c r="C1094" s="72" t="s">
        <v>8764</v>
      </c>
      <c r="D1094" s="28" t="s">
        <v>7045</v>
      </c>
      <c r="E1094" s="28"/>
      <c r="F1094" s="28"/>
      <c r="G1094" s="28"/>
    </row>
    <row r="1095" customFormat="false" ht="15" hidden="false" customHeight="true" outlineLevel="0" collapsed="false">
      <c r="A1095" s="28" t="s">
        <v>4872</v>
      </c>
      <c r="B1095" s="28" t="s">
        <v>8765</v>
      </c>
      <c r="C1095" s="72" t="s">
        <v>8766</v>
      </c>
      <c r="D1095" s="28" t="s">
        <v>7045</v>
      </c>
      <c r="E1095" s="28"/>
      <c r="F1095" s="28"/>
      <c r="G1095" s="28"/>
    </row>
    <row r="1096" customFormat="false" ht="15" hidden="false" customHeight="true" outlineLevel="0" collapsed="false">
      <c r="A1096" s="28" t="s">
        <v>4872</v>
      </c>
      <c r="B1096" s="28" t="s">
        <v>8767</v>
      </c>
      <c r="C1096" s="72" t="s">
        <v>8768</v>
      </c>
      <c r="D1096" s="28" t="s">
        <v>8712</v>
      </c>
      <c r="E1096" s="28"/>
      <c r="F1096" s="28"/>
      <c r="G1096" s="28"/>
    </row>
    <row r="1097" customFormat="false" ht="15" hidden="false" customHeight="true" outlineLevel="0" collapsed="false">
      <c r="A1097" s="28" t="s">
        <v>4872</v>
      </c>
      <c r="B1097" s="28" t="s">
        <v>8769</v>
      </c>
      <c r="C1097" s="72" t="s">
        <v>8770</v>
      </c>
      <c r="D1097" s="28" t="s">
        <v>8712</v>
      </c>
      <c r="E1097" s="28"/>
      <c r="F1097" s="28"/>
      <c r="G1097" s="28"/>
    </row>
    <row r="1098" customFormat="false" ht="15" hidden="false" customHeight="true" outlineLevel="0" collapsed="false">
      <c r="A1098" s="28" t="s">
        <v>4872</v>
      </c>
      <c r="B1098" s="28" t="s">
        <v>8771</v>
      </c>
      <c r="C1098" s="72" t="s">
        <v>8772</v>
      </c>
      <c r="D1098" s="28" t="s">
        <v>8712</v>
      </c>
      <c r="E1098" s="28"/>
      <c r="F1098" s="28"/>
      <c r="G1098" s="28"/>
    </row>
    <row r="1099" customFormat="false" ht="15" hidden="false" customHeight="true" outlineLevel="0" collapsed="false">
      <c r="A1099" s="28" t="s">
        <v>4872</v>
      </c>
      <c r="B1099" s="28" t="s">
        <v>8773</v>
      </c>
      <c r="C1099" s="72" t="s">
        <v>8774</v>
      </c>
      <c r="D1099" s="28" t="s">
        <v>8712</v>
      </c>
      <c r="E1099" s="28"/>
      <c r="F1099" s="28"/>
      <c r="G1099" s="28"/>
    </row>
    <row r="1100" customFormat="false" ht="15" hidden="false" customHeight="true" outlineLevel="0" collapsed="false">
      <c r="A1100" s="28" t="s">
        <v>4872</v>
      </c>
      <c r="B1100" s="28" t="s">
        <v>8775</v>
      </c>
      <c r="C1100" s="72" t="s">
        <v>8776</v>
      </c>
      <c r="D1100" s="28" t="s">
        <v>8712</v>
      </c>
      <c r="E1100" s="28"/>
      <c r="F1100" s="28"/>
      <c r="G1100" s="28"/>
    </row>
    <row r="1101" customFormat="false" ht="15" hidden="false" customHeight="true" outlineLevel="0" collapsed="false">
      <c r="A1101" s="28" t="s">
        <v>4872</v>
      </c>
      <c r="B1101" s="28" t="s">
        <v>8777</v>
      </c>
      <c r="C1101" s="72" t="s">
        <v>8778</v>
      </c>
      <c r="D1101" s="28" t="s">
        <v>8712</v>
      </c>
      <c r="E1101" s="28"/>
      <c r="F1101" s="28"/>
      <c r="G1101" s="28"/>
    </row>
    <row r="1102" customFormat="false" ht="15" hidden="false" customHeight="true" outlineLevel="0" collapsed="false">
      <c r="A1102" s="28" t="s">
        <v>4872</v>
      </c>
      <c r="B1102" s="28" t="s">
        <v>8779</v>
      </c>
      <c r="C1102" s="72" t="s">
        <v>8780</v>
      </c>
      <c r="D1102" s="28" t="s">
        <v>8712</v>
      </c>
      <c r="E1102" s="28"/>
      <c r="F1102" s="28"/>
      <c r="G1102" s="28"/>
    </row>
    <row r="1103" customFormat="false" ht="15" hidden="false" customHeight="true" outlineLevel="0" collapsed="false">
      <c r="A1103" s="28" t="s">
        <v>4872</v>
      </c>
      <c r="B1103" s="28" t="s">
        <v>8781</v>
      </c>
      <c r="C1103" s="72" t="s">
        <v>8782</v>
      </c>
      <c r="D1103" s="28" t="s">
        <v>8712</v>
      </c>
      <c r="E1103" s="28"/>
      <c r="F1103" s="28"/>
      <c r="G1103" s="28"/>
    </row>
    <row r="1104" customFormat="false" ht="15" hidden="false" customHeight="true" outlineLevel="0" collapsed="false">
      <c r="A1104" s="28" t="s">
        <v>4872</v>
      </c>
      <c r="B1104" s="28" t="s">
        <v>8783</v>
      </c>
      <c r="C1104" s="72" t="s">
        <v>8784</v>
      </c>
      <c r="D1104" s="28" t="s">
        <v>8712</v>
      </c>
      <c r="E1104" s="28"/>
      <c r="F1104" s="28"/>
      <c r="G1104" s="28"/>
    </row>
    <row r="1105" customFormat="false" ht="15" hidden="false" customHeight="true" outlineLevel="0" collapsed="false">
      <c r="A1105" s="28" t="s">
        <v>4872</v>
      </c>
      <c r="B1105" s="28" t="s">
        <v>8785</v>
      </c>
      <c r="C1105" s="72" t="s">
        <v>8786</v>
      </c>
      <c r="D1105" s="28" t="s">
        <v>8712</v>
      </c>
      <c r="E1105" s="28"/>
      <c r="F1105" s="28"/>
      <c r="G1105" s="28"/>
    </row>
    <row r="1106" customFormat="false" ht="15" hidden="false" customHeight="true" outlineLevel="0" collapsed="false">
      <c r="A1106" s="28" t="s">
        <v>4872</v>
      </c>
      <c r="B1106" s="28" t="s">
        <v>8787</v>
      </c>
      <c r="C1106" s="72" t="s">
        <v>8788</v>
      </c>
      <c r="D1106" s="28" t="s">
        <v>8712</v>
      </c>
      <c r="E1106" s="28"/>
      <c r="F1106" s="28"/>
      <c r="G1106" s="28"/>
    </row>
    <row r="1107" customFormat="false" ht="15" hidden="false" customHeight="true" outlineLevel="0" collapsed="false">
      <c r="A1107" s="28" t="s">
        <v>4872</v>
      </c>
      <c r="B1107" s="28" t="s">
        <v>8789</v>
      </c>
      <c r="C1107" s="72" t="s">
        <v>8790</v>
      </c>
      <c r="D1107" s="28" t="s">
        <v>8712</v>
      </c>
      <c r="E1107" s="28"/>
      <c r="F1107" s="28"/>
      <c r="G1107" s="28"/>
    </row>
    <row r="1108" customFormat="false" ht="15" hidden="false" customHeight="true" outlineLevel="0" collapsed="false">
      <c r="A1108" s="28" t="s">
        <v>4872</v>
      </c>
      <c r="B1108" s="28" t="s">
        <v>8791</v>
      </c>
      <c r="C1108" s="72" t="s">
        <v>8792</v>
      </c>
      <c r="D1108" s="28" t="s">
        <v>8712</v>
      </c>
      <c r="E1108" s="28"/>
      <c r="F1108" s="28"/>
      <c r="G1108" s="28"/>
    </row>
    <row r="1109" customFormat="false" ht="15" hidden="false" customHeight="true" outlineLevel="0" collapsed="false">
      <c r="A1109" s="28" t="s">
        <v>4872</v>
      </c>
      <c r="B1109" s="28" t="s">
        <v>8793</v>
      </c>
      <c r="C1109" s="72" t="s">
        <v>8794</v>
      </c>
      <c r="D1109" s="28" t="s">
        <v>7045</v>
      </c>
      <c r="E1109" s="28"/>
      <c r="F1109" s="28"/>
      <c r="G1109" s="28"/>
    </row>
    <row r="1110" customFormat="false" ht="15" hidden="false" customHeight="true" outlineLevel="0" collapsed="false">
      <c r="A1110" s="28" t="s">
        <v>4872</v>
      </c>
      <c r="B1110" s="28" t="s">
        <v>8795</v>
      </c>
      <c r="C1110" s="72" t="s">
        <v>8796</v>
      </c>
      <c r="D1110" s="28" t="s">
        <v>7045</v>
      </c>
      <c r="E1110" s="28"/>
      <c r="F1110" s="28" t="s">
        <v>8797</v>
      </c>
      <c r="G1110" s="28"/>
    </row>
    <row r="1111" customFormat="false" ht="15" hidden="false" customHeight="true" outlineLevel="0" collapsed="false">
      <c r="A1111" s="28" t="s">
        <v>4872</v>
      </c>
      <c r="B1111" s="28" t="s">
        <v>8798</v>
      </c>
      <c r="C1111" s="72" t="s">
        <v>8799</v>
      </c>
      <c r="D1111" s="28" t="s">
        <v>7045</v>
      </c>
      <c r="E1111" s="28"/>
      <c r="F1111" s="28"/>
      <c r="G1111" s="28"/>
    </row>
    <row r="1112" customFormat="false" ht="15" hidden="false" customHeight="true" outlineLevel="0" collapsed="false">
      <c r="A1112" s="28" t="s">
        <v>4872</v>
      </c>
      <c r="B1112" s="28" t="s">
        <v>8800</v>
      </c>
      <c r="C1112" s="72" t="s">
        <v>8801</v>
      </c>
      <c r="D1112" s="28" t="s">
        <v>7045</v>
      </c>
      <c r="E1112" s="28"/>
      <c r="F1112" s="28"/>
      <c r="G1112" s="28"/>
    </row>
    <row r="1113" customFormat="false" ht="15" hidden="false" customHeight="true" outlineLevel="0" collapsed="false">
      <c r="A1113" s="28" t="s">
        <v>4872</v>
      </c>
      <c r="B1113" s="28" t="s">
        <v>8802</v>
      </c>
      <c r="C1113" s="72" t="s">
        <v>8803</v>
      </c>
      <c r="D1113" s="28" t="s">
        <v>7045</v>
      </c>
      <c r="E1113" s="28"/>
      <c r="F1113" s="28"/>
      <c r="G1113" s="28"/>
    </row>
    <row r="1114" customFormat="false" ht="15" hidden="false" customHeight="true" outlineLevel="0" collapsed="false">
      <c r="A1114" s="28" t="s">
        <v>4872</v>
      </c>
      <c r="B1114" s="28" t="s">
        <v>8804</v>
      </c>
      <c r="C1114" s="72" t="s">
        <v>8805</v>
      </c>
      <c r="D1114" s="28" t="s">
        <v>7045</v>
      </c>
      <c r="E1114" s="28"/>
      <c r="F1114" s="28"/>
      <c r="G1114" s="28"/>
    </row>
    <row r="1115" customFormat="false" ht="15" hidden="false" customHeight="true" outlineLevel="0" collapsed="false">
      <c r="A1115" s="28" t="s">
        <v>4872</v>
      </c>
      <c r="B1115" s="28" t="s">
        <v>8806</v>
      </c>
      <c r="C1115" s="72" t="s">
        <v>8807</v>
      </c>
      <c r="D1115" s="28" t="s">
        <v>7045</v>
      </c>
      <c r="E1115" s="28"/>
      <c r="F1115" s="28"/>
      <c r="G1115" s="28"/>
    </row>
    <row r="1116" customFormat="false" ht="15" hidden="false" customHeight="true" outlineLevel="0" collapsed="false">
      <c r="A1116" s="28" t="s">
        <v>4872</v>
      </c>
      <c r="B1116" s="28" t="s">
        <v>8808</v>
      </c>
      <c r="C1116" s="72" t="s">
        <v>8809</v>
      </c>
      <c r="D1116" s="28" t="s">
        <v>7045</v>
      </c>
      <c r="E1116" s="28"/>
      <c r="F1116" s="28"/>
      <c r="G1116" s="28"/>
    </row>
    <row r="1117" customFormat="false" ht="15" hidden="false" customHeight="true" outlineLevel="0" collapsed="false">
      <c r="A1117" s="28" t="s">
        <v>4872</v>
      </c>
      <c r="B1117" s="28" t="s">
        <v>8810</v>
      </c>
      <c r="C1117" s="72" t="s">
        <v>8811</v>
      </c>
      <c r="D1117" s="28" t="s">
        <v>7045</v>
      </c>
      <c r="E1117" s="28"/>
      <c r="F1117" s="28"/>
      <c r="G1117" s="28"/>
    </row>
    <row r="1118" customFormat="false" ht="15" hidden="false" customHeight="true" outlineLevel="0" collapsed="false">
      <c r="A1118" s="28" t="s">
        <v>4872</v>
      </c>
      <c r="B1118" s="28" t="s">
        <v>8812</v>
      </c>
      <c r="C1118" s="72" t="s">
        <v>8813</v>
      </c>
      <c r="D1118" s="28" t="s">
        <v>7045</v>
      </c>
      <c r="E1118" s="28"/>
      <c r="F1118" s="28"/>
      <c r="G1118" s="28"/>
    </row>
    <row r="1119" customFormat="false" ht="15" hidden="false" customHeight="true" outlineLevel="0" collapsed="false">
      <c r="A1119" s="28" t="s">
        <v>4872</v>
      </c>
      <c r="B1119" s="28" t="s">
        <v>8814</v>
      </c>
      <c r="C1119" s="72" t="s">
        <v>8815</v>
      </c>
      <c r="D1119" s="28" t="s">
        <v>7045</v>
      </c>
      <c r="E1119" s="28"/>
      <c r="F1119" s="28"/>
      <c r="G1119" s="28"/>
    </row>
    <row r="1120" customFormat="false" ht="15" hidden="false" customHeight="true" outlineLevel="0" collapsed="false">
      <c r="A1120" s="28" t="s">
        <v>4872</v>
      </c>
      <c r="B1120" s="28" t="s">
        <v>8816</v>
      </c>
      <c r="C1120" s="72" t="s">
        <v>8817</v>
      </c>
      <c r="D1120" s="28" t="s">
        <v>7045</v>
      </c>
      <c r="E1120" s="28"/>
      <c r="F1120" s="28"/>
      <c r="G1120" s="28"/>
    </row>
    <row r="1121" customFormat="false" ht="15" hidden="false" customHeight="true" outlineLevel="0" collapsed="false">
      <c r="A1121" s="28" t="s">
        <v>4872</v>
      </c>
      <c r="B1121" s="28" t="s">
        <v>8818</v>
      </c>
      <c r="C1121" s="72" t="s">
        <v>8819</v>
      </c>
      <c r="D1121" s="28" t="s">
        <v>7045</v>
      </c>
      <c r="E1121" s="28"/>
      <c r="F1121" s="28"/>
      <c r="G1121" s="28"/>
    </row>
    <row r="1122" customFormat="false" ht="15" hidden="false" customHeight="true" outlineLevel="0" collapsed="false">
      <c r="A1122" s="28" t="s">
        <v>4872</v>
      </c>
      <c r="B1122" s="28" t="s">
        <v>8820</v>
      </c>
      <c r="C1122" s="72" t="s">
        <v>8821</v>
      </c>
      <c r="D1122" s="28" t="s">
        <v>8712</v>
      </c>
      <c r="E1122" s="28"/>
      <c r="F1122" s="28"/>
      <c r="G1122" s="28"/>
    </row>
    <row r="1123" customFormat="false" ht="15" hidden="false" customHeight="true" outlineLevel="0" collapsed="false">
      <c r="A1123" s="28" t="s">
        <v>4872</v>
      </c>
      <c r="B1123" s="28" t="s">
        <v>8822</v>
      </c>
      <c r="C1123" s="72" t="s">
        <v>8823</v>
      </c>
      <c r="D1123" s="28" t="s">
        <v>8712</v>
      </c>
      <c r="E1123" s="28"/>
      <c r="F1123" s="28"/>
      <c r="G1123" s="28"/>
    </row>
    <row r="1124" customFormat="false" ht="15" hidden="false" customHeight="true" outlineLevel="0" collapsed="false">
      <c r="A1124" s="28" t="s">
        <v>4872</v>
      </c>
      <c r="B1124" s="28" t="s">
        <v>8824</v>
      </c>
      <c r="C1124" s="72" t="s">
        <v>8825</v>
      </c>
      <c r="D1124" s="28" t="s">
        <v>8712</v>
      </c>
      <c r="E1124" s="28"/>
      <c r="F1124" s="28"/>
      <c r="G1124" s="28"/>
    </row>
    <row r="1125" customFormat="false" ht="15" hidden="false" customHeight="true" outlineLevel="0" collapsed="false">
      <c r="A1125" s="28" t="s">
        <v>4872</v>
      </c>
      <c r="B1125" s="28" t="s">
        <v>8826</v>
      </c>
      <c r="C1125" s="72" t="s">
        <v>8827</v>
      </c>
      <c r="D1125" s="28" t="s">
        <v>8712</v>
      </c>
      <c r="E1125" s="28"/>
      <c r="F1125" s="28"/>
      <c r="G1125" s="28"/>
    </row>
    <row r="1126" customFormat="false" ht="15" hidden="false" customHeight="true" outlineLevel="0" collapsed="false">
      <c r="A1126" s="28" t="s">
        <v>4872</v>
      </c>
      <c r="B1126" s="28" t="s">
        <v>8828</v>
      </c>
      <c r="C1126" s="72" t="s">
        <v>8829</v>
      </c>
      <c r="D1126" s="28" t="s">
        <v>8712</v>
      </c>
      <c r="E1126" s="28"/>
      <c r="F1126" s="28"/>
      <c r="G1126" s="28"/>
    </row>
    <row r="1127" customFormat="false" ht="15" hidden="false" customHeight="true" outlineLevel="0" collapsed="false">
      <c r="A1127" s="28" t="s">
        <v>4872</v>
      </c>
      <c r="B1127" s="28" t="s">
        <v>8830</v>
      </c>
      <c r="C1127" s="72" t="s">
        <v>8831</v>
      </c>
      <c r="D1127" s="28" t="s">
        <v>7045</v>
      </c>
      <c r="E1127" s="28"/>
      <c r="F1127" s="28"/>
      <c r="G1127" s="28"/>
    </row>
    <row r="1128" customFormat="false" ht="15" hidden="false" customHeight="true" outlineLevel="0" collapsed="false">
      <c r="A1128" s="28" t="s">
        <v>4872</v>
      </c>
      <c r="B1128" s="28" t="s">
        <v>8832</v>
      </c>
      <c r="C1128" s="72" t="s">
        <v>8833</v>
      </c>
      <c r="D1128" s="28" t="s">
        <v>7045</v>
      </c>
      <c r="E1128" s="28"/>
      <c r="F1128" s="28"/>
      <c r="G1128" s="28"/>
    </row>
    <row r="1129" customFormat="false" ht="15" hidden="false" customHeight="true" outlineLevel="0" collapsed="false">
      <c r="A1129" s="28" t="s">
        <v>4872</v>
      </c>
      <c r="B1129" s="28" t="s">
        <v>8834</v>
      </c>
      <c r="C1129" s="72" t="s">
        <v>8835</v>
      </c>
      <c r="D1129" s="28" t="s">
        <v>7045</v>
      </c>
      <c r="E1129" s="28"/>
      <c r="F1129" s="28"/>
      <c r="G1129" s="28"/>
    </row>
    <row r="1130" customFormat="false" ht="15" hidden="false" customHeight="true" outlineLevel="0" collapsed="false">
      <c r="A1130" s="28" t="s">
        <v>4872</v>
      </c>
      <c r="B1130" s="28" t="s">
        <v>8836</v>
      </c>
      <c r="C1130" s="72" t="s">
        <v>8837</v>
      </c>
      <c r="D1130" s="28" t="s">
        <v>8712</v>
      </c>
      <c r="E1130" s="28"/>
      <c r="F1130" s="28"/>
      <c r="G1130" s="28"/>
    </row>
    <row r="1131" customFormat="false" ht="15" hidden="false" customHeight="true" outlineLevel="0" collapsed="false">
      <c r="A1131" s="28" t="s">
        <v>4872</v>
      </c>
      <c r="B1131" s="28" t="s">
        <v>8838</v>
      </c>
      <c r="C1131" s="72" t="s">
        <v>8839</v>
      </c>
      <c r="D1131" s="28" t="s">
        <v>8712</v>
      </c>
      <c r="E1131" s="28"/>
      <c r="F1131" s="28"/>
      <c r="G1131" s="28"/>
    </row>
    <row r="1132" customFormat="false" ht="15" hidden="false" customHeight="true" outlineLevel="0" collapsed="false">
      <c r="A1132" s="28" t="s">
        <v>4872</v>
      </c>
      <c r="B1132" s="28" t="s">
        <v>8840</v>
      </c>
      <c r="C1132" s="72" t="s">
        <v>8841</v>
      </c>
      <c r="D1132" s="28" t="s">
        <v>8712</v>
      </c>
      <c r="E1132" s="28"/>
      <c r="F1132" s="28"/>
      <c r="G1132" s="28"/>
    </row>
    <row r="1133" customFormat="false" ht="15" hidden="false" customHeight="true" outlineLevel="0" collapsed="false">
      <c r="A1133" s="28" t="s">
        <v>4872</v>
      </c>
      <c r="B1133" s="28" t="s">
        <v>8842</v>
      </c>
      <c r="C1133" s="72" t="s">
        <v>8843</v>
      </c>
      <c r="D1133" s="28" t="s">
        <v>8712</v>
      </c>
      <c r="E1133" s="28"/>
      <c r="F1133" s="28"/>
      <c r="G1133" s="28"/>
    </row>
    <row r="1134" customFormat="false" ht="15" hidden="false" customHeight="true" outlineLevel="0" collapsed="false">
      <c r="A1134" s="28" t="s">
        <v>4872</v>
      </c>
      <c r="B1134" s="28" t="s">
        <v>8844</v>
      </c>
      <c r="C1134" s="72" t="s">
        <v>8845</v>
      </c>
      <c r="D1134" s="28" t="s">
        <v>8712</v>
      </c>
      <c r="E1134" s="28"/>
      <c r="F1134" s="28" t="s">
        <v>8846</v>
      </c>
      <c r="G1134" s="28"/>
    </row>
    <row r="1135" customFormat="false" ht="15" hidden="false" customHeight="true" outlineLevel="0" collapsed="false">
      <c r="A1135" s="28" t="s">
        <v>4872</v>
      </c>
      <c r="B1135" s="28" t="s">
        <v>8847</v>
      </c>
      <c r="C1135" s="72" t="s">
        <v>8848</v>
      </c>
      <c r="D1135" s="28" t="s">
        <v>8712</v>
      </c>
      <c r="E1135" s="28"/>
      <c r="F1135" s="28"/>
      <c r="G1135" s="28"/>
    </row>
    <row r="1136" customFormat="false" ht="15" hidden="false" customHeight="true" outlineLevel="0" collapsed="false">
      <c r="A1136" s="28" t="s">
        <v>4872</v>
      </c>
      <c r="B1136" s="28" t="s">
        <v>8849</v>
      </c>
      <c r="C1136" s="72" t="s">
        <v>8850</v>
      </c>
      <c r="D1136" s="28" t="s">
        <v>8712</v>
      </c>
      <c r="E1136" s="28"/>
      <c r="F1136" s="28"/>
      <c r="G1136" s="28"/>
    </row>
    <row r="1137" customFormat="false" ht="15" hidden="false" customHeight="true" outlineLevel="0" collapsed="false">
      <c r="A1137" s="28" t="s">
        <v>4872</v>
      </c>
      <c r="B1137" s="28" t="s">
        <v>8851</v>
      </c>
      <c r="C1137" s="72" t="s">
        <v>8852</v>
      </c>
      <c r="D1137" s="28" t="s">
        <v>8712</v>
      </c>
      <c r="E1137" s="28"/>
      <c r="F1137" s="28"/>
      <c r="G1137" s="28"/>
    </row>
    <row r="1138" customFormat="false" ht="15" hidden="false" customHeight="true" outlineLevel="0" collapsed="false">
      <c r="A1138" s="28" t="s">
        <v>4872</v>
      </c>
      <c r="B1138" s="28" t="s">
        <v>8853</v>
      </c>
      <c r="C1138" s="72" t="s">
        <v>8854</v>
      </c>
      <c r="D1138" s="28" t="s">
        <v>8712</v>
      </c>
      <c r="E1138" s="28"/>
      <c r="F1138" s="28"/>
      <c r="G1138" s="28"/>
    </row>
    <row r="1139" customFormat="false" ht="15" hidden="false" customHeight="true" outlineLevel="0" collapsed="false">
      <c r="A1139" s="28" t="s">
        <v>4872</v>
      </c>
      <c r="B1139" s="28" t="s">
        <v>8855</v>
      </c>
      <c r="C1139" s="72" t="s">
        <v>8856</v>
      </c>
      <c r="D1139" s="28" t="s">
        <v>8712</v>
      </c>
      <c r="E1139" s="28"/>
      <c r="F1139" s="28"/>
      <c r="G1139" s="28"/>
    </row>
    <row r="1140" customFormat="false" ht="15" hidden="false" customHeight="true" outlineLevel="0" collapsed="false">
      <c r="A1140" s="28" t="s">
        <v>4872</v>
      </c>
      <c r="B1140" s="28" t="s">
        <v>8857</v>
      </c>
      <c r="C1140" s="72" t="s">
        <v>8858</v>
      </c>
      <c r="D1140" s="28" t="s">
        <v>8712</v>
      </c>
      <c r="E1140" s="28"/>
      <c r="F1140" s="28"/>
      <c r="G1140" s="28"/>
    </row>
    <row r="1141" customFormat="false" ht="15" hidden="false" customHeight="true" outlineLevel="0" collapsed="false">
      <c r="A1141" s="28" t="s">
        <v>4872</v>
      </c>
      <c r="B1141" s="28" t="s">
        <v>8859</v>
      </c>
      <c r="C1141" s="72" t="s">
        <v>7835</v>
      </c>
      <c r="D1141" s="28" t="s">
        <v>8712</v>
      </c>
      <c r="E1141" s="28"/>
      <c r="F1141" s="28"/>
      <c r="G1141" s="28"/>
    </row>
    <row r="1142" customFormat="false" ht="15" hidden="false" customHeight="true" outlineLevel="0" collapsed="false">
      <c r="A1142" s="28" t="s">
        <v>4872</v>
      </c>
      <c r="B1142" s="28" t="s">
        <v>8860</v>
      </c>
      <c r="C1142" s="72" t="s">
        <v>7591</v>
      </c>
      <c r="D1142" s="28" t="s">
        <v>8712</v>
      </c>
      <c r="E1142" s="28"/>
      <c r="F1142" s="28"/>
      <c r="G1142" s="28"/>
    </row>
    <row r="1143" customFormat="false" ht="15" hidden="false" customHeight="true" outlineLevel="0" collapsed="false">
      <c r="A1143" s="28" t="s">
        <v>4872</v>
      </c>
      <c r="B1143" s="28" t="s">
        <v>8861</v>
      </c>
      <c r="C1143" s="72" t="s">
        <v>8862</v>
      </c>
      <c r="D1143" s="28" t="s">
        <v>8712</v>
      </c>
      <c r="E1143" s="28"/>
      <c r="F1143" s="28"/>
      <c r="G1143" s="28"/>
    </row>
    <row r="1144" customFormat="false" ht="15" hidden="false" customHeight="true" outlineLevel="0" collapsed="false">
      <c r="A1144" s="28" t="s">
        <v>4872</v>
      </c>
      <c r="B1144" s="28" t="s">
        <v>8863</v>
      </c>
      <c r="C1144" s="72" t="s">
        <v>8864</v>
      </c>
      <c r="D1144" s="28" t="s">
        <v>8712</v>
      </c>
      <c r="E1144" s="28"/>
      <c r="F1144" s="28"/>
      <c r="G1144" s="28"/>
    </row>
    <row r="1145" customFormat="false" ht="15" hidden="false" customHeight="true" outlineLevel="0" collapsed="false">
      <c r="A1145" s="28" t="s">
        <v>4872</v>
      </c>
      <c r="B1145" s="28" t="s">
        <v>8865</v>
      </c>
      <c r="C1145" s="72" t="s">
        <v>8866</v>
      </c>
      <c r="D1145" s="28" t="s">
        <v>8712</v>
      </c>
      <c r="E1145" s="28"/>
      <c r="F1145" s="28"/>
      <c r="G1145" s="28"/>
    </row>
    <row r="1146" customFormat="false" ht="15" hidden="false" customHeight="true" outlineLevel="0" collapsed="false">
      <c r="A1146" s="28" t="s">
        <v>4872</v>
      </c>
      <c r="B1146" s="28" t="s">
        <v>8867</v>
      </c>
      <c r="C1146" s="72" t="s">
        <v>8868</v>
      </c>
      <c r="D1146" s="28" t="s">
        <v>8712</v>
      </c>
      <c r="E1146" s="28"/>
      <c r="F1146" s="28"/>
      <c r="G1146" s="28"/>
    </row>
    <row r="1147" customFormat="false" ht="15" hidden="false" customHeight="true" outlineLevel="0" collapsed="false">
      <c r="A1147" s="28" t="s">
        <v>4872</v>
      </c>
      <c r="B1147" s="28" t="s">
        <v>8869</v>
      </c>
      <c r="C1147" s="72" t="s">
        <v>8870</v>
      </c>
      <c r="D1147" s="28" t="s">
        <v>8712</v>
      </c>
      <c r="E1147" s="28"/>
      <c r="F1147" s="28"/>
      <c r="G1147" s="28"/>
    </row>
    <row r="1148" customFormat="false" ht="15" hidden="false" customHeight="true" outlineLevel="0" collapsed="false">
      <c r="A1148" s="28" t="s">
        <v>4872</v>
      </c>
      <c r="B1148" s="28" t="s">
        <v>8871</v>
      </c>
      <c r="C1148" s="72" t="s">
        <v>8872</v>
      </c>
      <c r="D1148" s="28" t="s">
        <v>8712</v>
      </c>
      <c r="E1148" s="28"/>
      <c r="F1148" s="28"/>
      <c r="G1148" s="28"/>
    </row>
    <row r="1149" customFormat="false" ht="15" hidden="false" customHeight="true" outlineLevel="0" collapsed="false">
      <c r="A1149" s="28" t="s">
        <v>4872</v>
      </c>
      <c r="B1149" s="28" t="s">
        <v>8873</v>
      </c>
      <c r="C1149" s="72" t="s">
        <v>8237</v>
      </c>
      <c r="D1149" s="28" t="s">
        <v>8712</v>
      </c>
      <c r="E1149" s="28"/>
      <c r="F1149" s="28"/>
      <c r="G1149" s="28"/>
    </row>
    <row r="1150" customFormat="false" ht="15" hidden="false" customHeight="true" outlineLevel="0" collapsed="false">
      <c r="A1150" s="28" t="s">
        <v>4872</v>
      </c>
      <c r="B1150" s="28" t="s">
        <v>8874</v>
      </c>
      <c r="C1150" s="72" t="s">
        <v>8875</v>
      </c>
      <c r="D1150" s="28" t="s">
        <v>8712</v>
      </c>
      <c r="E1150" s="28"/>
      <c r="F1150" s="28"/>
      <c r="G1150" s="28"/>
    </row>
    <row r="1151" customFormat="false" ht="15" hidden="false" customHeight="true" outlineLevel="0" collapsed="false">
      <c r="A1151" s="28" t="s">
        <v>4872</v>
      </c>
      <c r="B1151" s="28" t="s">
        <v>8876</v>
      </c>
      <c r="C1151" s="72" t="s">
        <v>8877</v>
      </c>
      <c r="D1151" s="28" t="s">
        <v>8712</v>
      </c>
      <c r="E1151" s="28"/>
      <c r="F1151" s="28"/>
      <c r="G1151" s="28"/>
    </row>
    <row r="1152" customFormat="false" ht="15" hidden="false" customHeight="true" outlineLevel="0" collapsed="false">
      <c r="A1152" s="28" t="s">
        <v>4872</v>
      </c>
      <c r="B1152" s="28" t="s">
        <v>8878</v>
      </c>
      <c r="C1152" s="72" t="s">
        <v>8879</v>
      </c>
      <c r="D1152" s="28" t="s">
        <v>8712</v>
      </c>
      <c r="E1152" s="28"/>
      <c r="F1152" s="28"/>
      <c r="G1152" s="28"/>
    </row>
    <row r="1153" customFormat="false" ht="15" hidden="false" customHeight="true" outlineLevel="0" collapsed="false">
      <c r="A1153" s="28" t="s">
        <v>4872</v>
      </c>
      <c r="B1153" s="28" t="s">
        <v>8880</v>
      </c>
      <c r="C1153" s="72" t="s">
        <v>8881</v>
      </c>
      <c r="D1153" s="28" t="s">
        <v>8712</v>
      </c>
      <c r="E1153" s="28"/>
      <c r="F1153" s="28"/>
      <c r="G1153" s="28"/>
    </row>
    <row r="1154" customFormat="false" ht="15" hidden="false" customHeight="true" outlineLevel="0" collapsed="false">
      <c r="A1154" s="28" t="s">
        <v>4872</v>
      </c>
      <c r="B1154" s="28" t="s">
        <v>8882</v>
      </c>
      <c r="C1154" s="72" t="s">
        <v>8883</v>
      </c>
      <c r="D1154" s="28" t="s">
        <v>8712</v>
      </c>
      <c r="E1154" s="28"/>
      <c r="F1154" s="28"/>
      <c r="G1154" s="28"/>
    </row>
    <row r="1155" customFormat="false" ht="15" hidden="false" customHeight="true" outlineLevel="0" collapsed="false">
      <c r="A1155" s="28" t="s">
        <v>4872</v>
      </c>
      <c r="B1155" s="28" t="s">
        <v>8884</v>
      </c>
      <c r="C1155" s="72" t="s">
        <v>8885</v>
      </c>
      <c r="D1155" s="28" t="s">
        <v>8712</v>
      </c>
      <c r="E1155" s="28"/>
      <c r="F1155" s="28"/>
      <c r="G1155" s="28"/>
    </row>
    <row r="1156" customFormat="false" ht="15" hidden="false" customHeight="true" outlineLevel="0" collapsed="false">
      <c r="A1156" s="28" t="s">
        <v>4872</v>
      </c>
      <c r="B1156" s="28" t="s">
        <v>8886</v>
      </c>
      <c r="C1156" s="72" t="s">
        <v>8887</v>
      </c>
      <c r="D1156" s="28" t="s">
        <v>8712</v>
      </c>
      <c r="E1156" s="28"/>
      <c r="F1156" s="28"/>
      <c r="G1156" s="28"/>
    </row>
    <row r="1157" customFormat="false" ht="15" hidden="false" customHeight="true" outlineLevel="0" collapsed="false">
      <c r="A1157" s="28" t="s">
        <v>4872</v>
      </c>
      <c r="B1157" s="28" t="s">
        <v>8888</v>
      </c>
      <c r="C1157" s="72" t="s">
        <v>8889</v>
      </c>
      <c r="D1157" s="28" t="s">
        <v>8712</v>
      </c>
      <c r="E1157" s="28"/>
      <c r="F1157" s="28"/>
      <c r="G1157" s="28"/>
    </row>
    <row r="1158" customFormat="false" ht="15" hidden="false" customHeight="true" outlineLevel="0" collapsed="false">
      <c r="A1158" s="28" t="s">
        <v>4872</v>
      </c>
      <c r="B1158" s="28" t="s">
        <v>8890</v>
      </c>
      <c r="C1158" s="72" t="s">
        <v>8891</v>
      </c>
      <c r="D1158" s="28" t="s">
        <v>8712</v>
      </c>
      <c r="E1158" s="28"/>
      <c r="F1158" s="28"/>
      <c r="G1158" s="28"/>
    </row>
    <row r="1159" customFormat="false" ht="15" hidden="false" customHeight="true" outlineLevel="0" collapsed="false">
      <c r="A1159" s="28" t="s">
        <v>4872</v>
      </c>
      <c r="B1159" s="28" t="s">
        <v>8892</v>
      </c>
      <c r="C1159" s="72" t="s">
        <v>8893</v>
      </c>
      <c r="D1159" s="28" t="s">
        <v>8712</v>
      </c>
      <c r="E1159" s="28"/>
      <c r="F1159" s="28"/>
      <c r="G1159" s="28"/>
    </row>
    <row r="1160" customFormat="false" ht="15" hidden="false" customHeight="true" outlineLevel="0" collapsed="false">
      <c r="A1160" s="28" t="s">
        <v>4872</v>
      </c>
      <c r="B1160" s="28" t="s">
        <v>8894</v>
      </c>
      <c r="C1160" s="72" t="s">
        <v>8895</v>
      </c>
      <c r="D1160" s="28" t="s">
        <v>8712</v>
      </c>
      <c r="E1160" s="28"/>
      <c r="F1160" s="28"/>
      <c r="G1160" s="28"/>
    </row>
    <row r="1161" customFormat="false" ht="15" hidden="false" customHeight="true" outlineLevel="0" collapsed="false">
      <c r="A1161" s="28" t="s">
        <v>4872</v>
      </c>
      <c r="B1161" s="28" t="s">
        <v>8896</v>
      </c>
      <c r="C1161" s="72" t="s">
        <v>8897</v>
      </c>
      <c r="D1161" s="28" t="s">
        <v>8712</v>
      </c>
      <c r="E1161" s="28"/>
      <c r="F1161" s="28"/>
      <c r="G1161" s="28"/>
    </row>
    <row r="1162" customFormat="false" ht="15" hidden="false" customHeight="true" outlineLevel="0" collapsed="false">
      <c r="A1162" s="28" t="s">
        <v>4872</v>
      </c>
      <c r="B1162" s="28" t="s">
        <v>8898</v>
      </c>
      <c r="C1162" s="72" t="s">
        <v>8899</v>
      </c>
      <c r="D1162" s="28" t="s">
        <v>8712</v>
      </c>
      <c r="E1162" s="28"/>
      <c r="F1162" s="28"/>
      <c r="G1162" s="28"/>
    </row>
    <row r="1163" customFormat="false" ht="15" hidden="false" customHeight="true" outlineLevel="0" collapsed="false">
      <c r="A1163" s="28" t="s">
        <v>4872</v>
      </c>
      <c r="B1163" s="28" t="s">
        <v>8900</v>
      </c>
      <c r="C1163" s="72" t="s">
        <v>8901</v>
      </c>
      <c r="D1163" s="28" t="s">
        <v>8712</v>
      </c>
      <c r="E1163" s="28"/>
      <c r="F1163" s="28"/>
      <c r="G1163" s="28"/>
    </row>
    <row r="1164" customFormat="false" ht="15" hidden="false" customHeight="true" outlineLevel="0" collapsed="false">
      <c r="A1164" s="28" t="s">
        <v>4872</v>
      </c>
      <c r="B1164" s="28" t="s">
        <v>8902</v>
      </c>
      <c r="C1164" s="72" t="s">
        <v>8903</v>
      </c>
      <c r="D1164" s="28" t="s">
        <v>8712</v>
      </c>
      <c r="E1164" s="28"/>
      <c r="F1164" s="28"/>
      <c r="G1164" s="28"/>
    </row>
    <row r="1165" customFormat="false" ht="15" hidden="false" customHeight="true" outlineLevel="0" collapsed="false">
      <c r="A1165" s="28" t="s">
        <v>4872</v>
      </c>
      <c r="B1165" s="28" t="s">
        <v>8904</v>
      </c>
      <c r="C1165" s="72" t="s">
        <v>8905</v>
      </c>
      <c r="D1165" s="28" t="s">
        <v>8712</v>
      </c>
      <c r="E1165" s="28"/>
      <c r="F1165" s="28"/>
      <c r="G1165" s="28"/>
    </row>
    <row r="1166" customFormat="false" ht="15" hidden="false" customHeight="true" outlineLevel="0" collapsed="false">
      <c r="A1166" s="28" t="s">
        <v>4872</v>
      </c>
      <c r="B1166" s="28" t="s">
        <v>8906</v>
      </c>
      <c r="C1166" s="72" t="s">
        <v>8907</v>
      </c>
      <c r="D1166" s="28" t="s">
        <v>8712</v>
      </c>
      <c r="E1166" s="28"/>
      <c r="F1166" s="28"/>
      <c r="G1166" s="28"/>
    </row>
    <row r="1167" customFormat="false" ht="15" hidden="false" customHeight="true" outlineLevel="0" collapsed="false">
      <c r="A1167" s="28" t="s">
        <v>4872</v>
      </c>
      <c r="B1167" s="28" t="s">
        <v>8908</v>
      </c>
      <c r="C1167" s="72" t="s">
        <v>8909</v>
      </c>
      <c r="D1167" s="28" t="s">
        <v>8712</v>
      </c>
      <c r="E1167" s="28"/>
      <c r="F1167" s="28"/>
      <c r="G1167" s="28"/>
    </row>
    <row r="1168" customFormat="false" ht="15" hidden="false" customHeight="true" outlineLevel="0" collapsed="false">
      <c r="A1168" s="28" t="s">
        <v>4872</v>
      </c>
      <c r="B1168" s="28" t="s">
        <v>8910</v>
      </c>
      <c r="C1168" s="72" t="s">
        <v>8911</v>
      </c>
      <c r="D1168" s="28" t="s">
        <v>8712</v>
      </c>
      <c r="E1168" s="28"/>
      <c r="F1168" s="28"/>
      <c r="G1168" s="28"/>
    </row>
    <row r="1169" customFormat="false" ht="15" hidden="false" customHeight="true" outlineLevel="0" collapsed="false">
      <c r="A1169" s="28" t="s">
        <v>4872</v>
      </c>
      <c r="B1169" s="28" t="s">
        <v>8912</v>
      </c>
      <c r="C1169" s="72" t="s">
        <v>8913</v>
      </c>
      <c r="D1169" s="28" t="s">
        <v>8712</v>
      </c>
      <c r="E1169" s="28"/>
      <c r="F1169" s="28"/>
      <c r="G1169" s="28"/>
    </row>
    <row r="1170" customFormat="false" ht="15" hidden="false" customHeight="true" outlineLevel="0" collapsed="false">
      <c r="A1170" s="28" t="s">
        <v>4872</v>
      </c>
      <c r="B1170" s="28" t="s">
        <v>8914</v>
      </c>
      <c r="C1170" s="72" t="s">
        <v>8915</v>
      </c>
      <c r="D1170" s="28" t="s">
        <v>8712</v>
      </c>
      <c r="E1170" s="28"/>
      <c r="F1170" s="28"/>
      <c r="G1170" s="28"/>
    </row>
    <row r="1171" customFormat="false" ht="15" hidden="false" customHeight="true" outlineLevel="0" collapsed="false">
      <c r="A1171" s="28" t="s">
        <v>4872</v>
      </c>
      <c r="B1171" s="28" t="s">
        <v>8916</v>
      </c>
      <c r="C1171" s="72" t="s">
        <v>8917</v>
      </c>
      <c r="D1171" s="28" t="s">
        <v>8712</v>
      </c>
      <c r="E1171" s="28"/>
      <c r="F1171" s="28"/>
      <c r="G1171" s="28"/>
    </row>
    <row r="1172" customFormat="false" ht="15" hidden="false" customHeight="true" outlineLevel="0" collapsed="false">
      <c r="A1172" s="28" t="s">
        <v>4872</v>
      </c>
      <c r="B1172" s="28" t="s">
        <v>8918</v>
      </c>
      <c r="C1172" s="72" t="s">
        <v>8208</v>
      </c>
      <c r="D1172" s="28" t="s">
        <v>8712</v>
      </c>
      <c r="E1172" s="28"/>
      <c r="F1172" s="28"/>
      <c r="G1172" s="28"/>
    </row>
    <row r="1173" customFormat="false" ht="15" hidden="false" customHeight="true" outlineLevel="0" collapsed="false">
      <c r="A1173" s="28" t="s">
        <v>4872</v>
      </c>
      <c r="B1173" s="28" t="s">
        <v>8919</v>
      </c>
      <c r="C1173" s="72" t="s">
        <v>8920</v>
      </c>
      <c r="D1173" s="28" t="s">
        <v>8712</v>
      </c>
      <c r="E1173" s="28"/>
      <c r="F1173" s="28"/>
      <c r="G1173" s="28"/>
    </row>
    <row r="1174" customFormat="false" ht="15" hidden="false" customHeight="true" outlineLevel="0" collapsed="false">
      <c r="A1174" s="28" t="s">
        <v>4872</v>
      </c>
      <c r="B1174" s="28" t="s">
        <v>8921</v>
      </c>
      <c r="C1174" s="72" t="s">
        <v>8922</v>
      </c>
      <c r="D1174" s="28" t="s">
        <v>8712</v>
      </c>
      <c r="E1174" s="28"/>
      <c r="F1174" s="28"/>
      <c r="G1174" s="28"/>
    </row>
    <row r="1175" customFormat="false" ht="15" hidden="false" customHeight="true" outlineLevel="0" collapsed="false">
      <c r="A1175" s="28" t="s">
        <v>4872</v>
      </c>
      <c r="B1175" s="28" t="s">
        <v>8923</v>
      </c>
      <c r="C1175" s="72" t="s">
        <v>8924</v>
      </c>
      <c r="D1175" s="28" t="s">
        <v>8712</v>
      </c>
      <c r="E1175" s="28"/>
      <c r="F1175" s="28"/>
      <c r="G1175" s="28"/>
    </row>
    <row r="1176" customFormat="false" ht="15" hidden="false" customHeight="true" outlineLevel="0" collapsed="false">
      <c r="A1176" s="28" t="s">
        <v>4872</v>
      </c>
      <c r="B1176" s="28" t="s">
        <v>8925</v>
      </c>
      <c r="C1176" s="72" t="s">
        <v>8926</v>
      </c>
      <c r="D1176" s="28" t="s">
        <v>8712</v>
      </c>
      <c r="E1176" s="28"/>
      <c r="F1176" s="28"/>
      <c r="G1176" s="28"/>
    </row>
    <row r="1177" customFormat="false" ht="15" hidden="false" customHeight="true" outlineLevel="0" collapsed="false">
      <c r="A1177" s="28" t="s">
        <v>4872</v>
      </c>
      <c r="B1177" s="28" t="s">
        <v>8927</v>
      </c>
      <c r="C1177" s="72" t="s">
        <v>8928</v>
      </c>
      <c r="D1177" s="28" t="s">
        <v>8712</v>
      </c>
      <c r="E1177" s="28"/>
      <c r="F1177" s="28"/>
      <c r="G1177" s="28"/>
    </row>
    <row r="1178" customFormat="false" ht="15" hidden="false" customHeight="true" outlineLevel="0" collapsed="false">
      <c r="A1178" s="28" t="s">
        <v>4872</v>
      </c>
      <c r="B1178" s="28" t="s">
        <v>8929</v>
      </c>
      <c r="C1178" s="72" t="s">
        <v>8930</v>
      </c>
      <c r="D1178" s="28" t="s">
        <v>8712</v>
      </c>
      <c r="E1178" s="28"/>
      <c r="F1178" s="28"/>
      <c r="G1178" s="28"/>
    </row>
    <row r="1179" customFormat="false" ht="15" hidden="false" customHeight="true" outlineLevel="0" collapsed="false">
      <c r="A1179" s="28" t="s">
        <v>4872</v>
      </c>
      <c r="B1179" s="28" t="s">
        <v>8931</v>
      </c>
      <c r="C1179" s="72" t="s">
        <v>8932</v>
      </c>
      <c r="D1179" s="28" t="s">
        <v>8712</v>
      </c>
      <c r="E1179" s="28"/>
      <c r="F1179" s="28"/>
      <c r="G1179" s="28"/>
    </row>
    <row r="1180" customFormat="false" ht="15" hidden="false" customHeight="true" outlineLevel="0" collapsed="false">
      <c r="A1180" s="28" t="s">
        <v>4872</v>
      </c>
      <c r="B1180" s="28" t="s">
        <v>8933</v>
      </c>
      <c r="C1180" s="72" t="s">
        <v>8934</v>
      </c>
      <c r="D1180" s="28" t="s">
        <v>8712</v>
      </c>
      <c r="E1180" s="28"/>
      <c r="F1180" s="28"/>
      <c r="G1180" s="28"/>
    </row>
    <row r="1181" customFormat="false" ht="15" hidden="false" customHeight="true" outlineLevel="0" collapsed="false">
      <c r="A1181" s="28" t="s">
        <v>4872</v>
      </c>
      <c r="B1181" s="28" t="s">
        <v>8935</v>
      </c>
      <c r="C1181" s="72" t="s">
        <v>8936</v>
      </c>
      <c r="D1181" s="28" t="s">
        <v>8712</v>
      </c>
      <c r="E1181" s="28"/>
      <c r="F1181" s="28"/>
      <c r="G1181" s="28"/>
    </row>
    <row r="1182" customFormat="false" ht="15" hidden="false" customHeight="true" outlineLevel="0" collapsed="false">
      <c r="A1182" s="28" t="s">
        <v>4872</v>
      </c>
      <c r="B1182" s="28" t="s">
        <v>8937</v>
      </c>
      <c r="C1182" s="72" t="s">
        <v>8938</v>
      </c>
      <c r="D1182" s="28" t="s">
        <v>8712</v>
      </c>
      <c r="E1182" s="28"/>
      <c r="F1182" s="28"/>
      <c r="G1182" s="28"/>
    </row>
    <row r="1183" customFormat="false" ht="15" hidden="false" customHeight="true" outlineLevel="0" collapsed="false">
      <c r="A1183" s="28" t="s">
        <v>4872</v>
      </c>
      <c r="B1183" s="28" t="s">
        <v>8939</v>
      </c>
      <c r="C1183" s="72" t="s">
        <v>8940</v>
      </c>
      <c r="D1183" s="28" t="s">
        <v>8712</v>
      </c>
      <c r="E1183" s="28"/>
      <c r="F1183" s="28"/>
      <c r="G1183" s="28"/>
    </row>
    <row r="1184" customFormat="false" ht="15" hidden="false" customHeight="true" outlineLevel="0" collapsed="false">
      <c r="A1184" s="28" t="s">
        <v>4872</v>
      </c>
      <c r="B1184" s="28" t="s">
        <v>8941</v>
      </c>
      <c r="C1184" s="72" t="s">
        <v>8942</v>
      </c>
      <c r="D1184" s="28" t="s">
        <v>8712</v>
      </c>
      <c r="E1184" s="28"/>
      <c r="F1184" s="28"/>
      <c r="G1184" s="28"/>
    </row>
    <row r="1185" customFormat="false" ht="15" hidden="false" customHeight="true" outlineLevel="0" collapsed="false">
      <c r="A1185" s="28" t="s">
        <v>4872</v>
      </c>
      <c r="B1185" s="28" t="s">
        <v>8943</v>
      </c>
      <c r="C1185" s="72" t="s">
        <v>8944</v>
      </c>
      <c r="D1185" s="28" t="s">
        <v>8712</v>
      </c>
      <c r="E1185" s="28"/>
      <c r="F1185" s="28"/>
      <c r="G1185" s="28"/>
    </row>
    <row r="1186" customFormat="false" ht="15" hidden="false" customHeight="true" outlineLevel="0" collapsed="false">
      <c r="A1186" s="28" t="s">
        <v>4872</v>
      </c>
      <c r="B1186" s="28" t="s">
        <v>8945</v>
      </c>
      <c r="C1186" s="72" t="s">
        <v>8946</v>
      </c>
      <c r="D1186" s="28" t="s">
        <v>8712</v>
      </c>
      <c r="E1186" s="28"/>
      <c r="F1186" s="28"/>
      <c r="G1186" s="28"/>
    </row>
    <row r="1187" customFormat="false" ht="15" hidden="false" customHeight="true" outlineLevel="0" collapsed="false">
      <c r="A1187" s="28" t="s">
        <v>4872</v>
      </c>
      <c r="B1187" s="28" t="s">
        <v>8947</v>
      </c>
      <c r="C1187" s="72" t="s">
        <v>8948</v>
      </c>
      <c r="D1187" s="28" t="s">
        <v>8712</v>
      </c>
      <c r="E1187" s="28"/>
      <c r="F1187" s="28"/>
      <c r="G1187" s="28"/>
    </row>
    <row r="1188" customFormat="false" ht="15" hidden="false" customHeight="true" outlineLevel="0" collapsed="false">
      <c r="A1188" s="28" t="s">
        <v>4872</v>
      </c>
      <c r="B1188" s="28" t="s">
        <v>8949</v>
      </c>
      <c r="C1188" s="72" t="s">
        <v>8950</v>
      </c>
      <c r="D1188" s="28" t="s">
        <v>8712</v>
      </c>
      <c r="E1188" s="28"/>
      <c r="F1188" s="28"/>
      <c r="G1188" s="28"/>
    </row>
    <row r="1189" customFormat="false" ht="15" hidden="false" customHeight="true" outlineLevel="0" collapsed="false">
      <c r="A1189" s="28" t="s">
        <v>4872</v>
      </c>
      <c r="B1189" s="28" t="s">
        <v>8951</v>
      </c>
      <c r="C1189" s="72" t="s">
        <v>8952</v>
      </c>
      <c r="D1189" s="28" t="s">
        <v>8712</v>
      </c>
      <c r="E1189" s="28"/>
      <c r="F1189" s="28"/>
      <c r="G1189" s="28"/>
    </row>
    <row r="1190" customFormat="false" ht="15" hidden="false" customHeight="true" outlineLevel="0" collapsed="false">
      <c r="A1190" s="28" t="s">
        <v>4872</v>
      </c>
      <c r="B1190" s="28" t="s">
        <v>8953</v>
      </c>
      <c r="C1190" s="72" t="s">
        <v>8954</v>
      </c>
      <c r="D1190" s="28" t="s">
        <v>8712</v>
      </c>
      <c r="E1190" s="28"/>
      <c r="F1190" s="28"/>
      <c r="G1190" s="28"/>
    </row>
    <row r="1191" customFormat="false" ht="15" hidden="false" customHeight="true" outlineLevel="0" collapsed="false">
      <c r="A1191" s="28" t="s">
        <v>4872</v>
      </c>
      <c r="B1191" s="28" t="s">
        <v>8955</v>
      </c>
      <c r="C1191" s="72" t="s">
        <v>8956</v>
      </c>
      <c r="D1191" s="28" t="s">
        <v>8712</v>
      </c>
      <c r="E1191" s="28"/>
      <c r="F1191" s="28"/>
      <c r="G1191" s="28"/>
    </row>
    <row r="1192" customFormat="false" ht="15" hidden="false" customHeight="true" outlineLevel="0" collapsed="false">
      <c r="A1192" s="28" t="s">
        <v>4872</v>
      </c>
      <c r="B1192" s="28" t="s">
        <v>8957</v>
      </c>
      <c r="C1192" s="72" t="s">
        <v>8958</v>
      </c>
      <c r="D1192" s="28" t="s">
        <v>8712</v>
      </c>
      <c r="E1192" s="28"/>
      <c r="F1192" s="28"/>
      <c r="G1192" s="28"/>
    </row>
    <row r="1193" customFormat="false" ht="15" hidden="false" customHeight="true" outlineLevel="0" collapsed="false">
      <c r="A1193" s="28" t="s">
        <v>4872</v>
      </c>
      <c r="B1193" s="28" t="s">
        <v>8959</v>
      </c>
      <c r="C1193" s="72" t="s">
        <v>8960</v>
      </c>
      <c r="D1193" s="28" t="s">
        <v>8712</v>
      </c>
      <c r="E1193" s="28"/>
      <c r="F1193" s="28"/>
      <c r="G1193" s="28"/>
    </row>
    <row r="1194" customFormat="false" ht="15" hidden="false" customHeight="true" outlineLevel="0" collapsed="false">
      <c r="A1194" s="28" t="s">
        <v>4872</v>
      </c>
      <c r="B1194" s="28" t="s">
        <v>8961</v>
      </c>
      <c r="C1194" s="72" t="s">
        <v>8962</v>
      </c>
      <c r="D1194" s="28" t="s">
        <v>7045</v>
      </c>
      <c r="E1194" s="28"/>
      <c r="F1194" s="28"/>
      <c r="G1194" s="28"/>
    </row>
    <row r="1195" customFormat="false" ht="15" hidden="false" customHeight="true" outlineLevel="0" collapsed="false">
      <c r="A1195" s="28" t="s">
        <v>4872</v>
      </c>
      <c r="B1195" s="28" t="s">
        <v>8963</v>
      </c>
      <c r="C1195" s="72" t="s">
        <v>8964</v>
      </c>
      <c r="D1195" s="28" t="s">
        <v>8712</v>
      </c>
      <c r="E1195" s="28"/>
      <c r="F1195" s="28"/>
      <c r="G1195" s="28"/>
    </row>
    <row r="1196" customFormat="false" ht="15" hidden="false" customHeight="true" outlineLevel="0" collapsed="false">
      <c r="A1196" s="28" t="s">
        <v>4872</v>
      </c>
      <c r="B1196" s="28" t="s">
        <v>8965</v>
      </c>
      <c r="C1196" s="72" t="s">
        <v>8966</v>
      </c>
      <c r="D1196" s="28" t="s">
        <v>8712</v>
      </c>
      <c r="E1196" s="28"/>
      <c r="F1196" s="28"/>
      <c r="G1196" s="28"/>
    </row>
    <row r="1197" customFormat="false" ht="15" hidden="false" customHeight="true" outlineLevel="0" collapsed="false">
      <c r="A1197" s="28" t="s">
        <v>4872</v>
      </c>
      <c r="B1197" s="28" t="s">
        <v>8967</v>
      </c>
      <c r="C1197" s="72" t="s">
        <v>8968</v>
      </c>
      <c r="D1197" s="28" t="s">
        <v>8712</v>
      </c>
      <c r="E1197" s="28"/>
      <c r="F1197" s="28"/>
      <c r="G1197" s="28"/>
    </row>
    <row r="1198" customFormat="false" ht="15" hidden="false" customHeight="true" outlineLevel="0" collapsed="false">
      <c r="A1198" s="28" t="s">
        <v>4872</v>
      </c>
      <c r="B1198" s="28" t="s">
        <v>8969</v>
      </c>
      <c r="C1198" s="72" t="s">
        <v>8970</v>
      </c>
      <c r="D1198" s="28" t="s">
        <v>8712</v>
      </c>
      <c r="E1198" s="28"/>
      <c r="F1198" s="28"/>
      <c r="G1198" s="28"/>
    </row>
    <row r="1199" customFormat="false" ht="15" hidden="false" customHeight="true" outlineLevel="0" collapsed="false">
      <c r="A1199" s="28" t="s">
        <v>4872</v>
      </c>
      <c r="B1199" s="28" t="s">
        <v>8971</v>
      </c>
      <c r="C1199" s="72" t="s">
        <v>8972</v>
      </c>
      <c r="D1199" s="28" t="s">
        <v>8712</v>
      </c>
      <c r="E1199" s="28"/>
      <c r="F1199" s="28"/>
      <c r="G1199" s="28"/>
    </row>
    <row r="1200" customFormat="false" ht="15" hidden="false" customHeight="true" outlineLevel="0" collapsed="false">
      <c r="A1200" s="28" t="s">
        <v>4872</v>
      </c>
      <c r="B1200" s="28" t="s">
        <v>8973</v>
      </c>
      <c r="C1200" s="72" t="s">
        <v>8974</v>
      </c>
      <c r="D1200" s="28" t="s">
        <v>8712</v>
      </c>
      <c r="E1200" s="28"/>
      <c r="F1200" s="28"/>
      <c r="G1200" s="28"/>
    </row>
    <row r="1201" customFormat="false" ht="15" hidden="false" customHeight="true" outlineLevel="0" collapsed="false">
      <c r="A1201" s="28" t="s">
        <v>4872</v>
      </c>
      <c r="B1201" s="28" t="s">
        <v>8975</v>
      </c>
      <c r="C1201" s="72" t="s">
        <v>8976</v>
      </c>
      <c r="D1201" s="28" t="s">
        <v>8712</v>
      </c>
      <c r="E1201" s="28"/>
      <c r="F1201" s="28"/>
      <c r="G1201" s="28"/>
    </row>
    <row r="1202" customFormat="false" ht="15" hidden="false" customHeight="true" outlineLevel="0" collapsed="false">
      <c r="A1202" s="28" t="s">
        <v>4872</v>
      </c>
      <c r="B1202" s="28" t="s">
        <v>8977</v>
      </c>
      <c r="C1202" s="72" t="s">
        <v>8978</v>
      </c>
      <c r="D1202" s="28" t="s">
        <v>8712</v>
      </c>
      <c r="E1202" s="28"/>
      <c r="F1202" s="28"/>
      <c r="G1202" s="28"/>
    </row>
    <row r="1203" customFormat="false" ht="15" hidden="false" customHeight="true" outlineLevel="0" collapsed="false">
      <c r="A1203" s="28" t="s">
        <v>4872</v>
      </c>
      <c r="B1203" s="28" t="s">
        <v>8979</v>
      </c>
      <c r="C1203" s="72" t="s">
        <v>8980</v>
      </c>
      <c r="D1203" s="28" t="s">
        <v>8712</v>
      </c>
      <c r="E1203" s="28"/>
      <c r="F1203" s="28"/>
      <c r="G1203" s="28"/>
    </row>
    <row r="1204" customFormat="false" ht="15" hidden="false" customHeight="true" outlineLevel="0" collapsed="false">
      <c r="A1204" s="28" t="s">
        <v>4872</v>
      </c>
      <c r="B1204" s="28" t="s">
        <v>8981</v>
      </c>
      <c r="C1204" s="72" t="s">
        <v>8982</v>
      </c>
      <c r="D1204" s="28" t="s">
        <v>8712</v>
      </c>
      <c r="E1204" s="28"/>
      <c r="F1204" s="28"/>
      <c r="G1204" s="28"/>
    </row>
    <row r="1205" customFormat="false" ht="15" hidden="false" customHeight="true" outlineLevel="0" collapsed="false">
      <c r="A1205" s="28" t="s">
        <v>4872</v>
      </c>
      <c r="B1205" s="28" t="s">
        <v>8983</v>
      </c>
      <c r="C1205" s="72" t="s">
        <v>8984</v>
      </c>
      <c r="D1205" s="28" t="s">
        <v>8712</v>
      </c>
      <c r="E1205" s="28"/>
      <c r="F1205" s="28"/>
      <c r="G1205" s="28"/>
    </row>
    <row r="1206" customFormat="false" ht="15" hidden="false" customHeight="true" outlineLevel="0" collapsed="false">
      <c r="A1206" s="28" t="s">
        <v>4872</v>
      </c>
      <c r="B1206" s="28" t="s">
        <v>8985</v>
      </c>
      <c r="C1206" s="72" t="s">
        <v>8986</v>
      </c>
      <c r="D1206" s="28" t="s">
        <v>8712</v>
      </c>
      <c r="E1206" s="28"/>
      <c r="F1206" s="28"/>
      <c r="G1206" s="28"/>
    </row>
    <row r="1207" customFormat="false" ht="15" hidden="false" customHeight="true" outlineLevel="0" collapsed="false">
      <c r="A1207" s="28" t="s">
        <v>4872</v>
      </c>
      <c r="B1207" s="28" t="s">
        <v>8987</v>
      </c>
      <c r="C1207" s="72" t="s">
        <v>8988</v>
      </c>
      <c r="D1207" s="28" t="s">
        <v>8712</v>
      </c>
      <c r="E1207" s="28"/>
      <c r="F1207" s="28"/>
      <c r="G1207" s="28"/>
    </row>
    <row r="1208" customFormat="false" ht="15" hidden="false" customHeight="true" outlineLevel="0" collapsed="false">
      <c r="A1208" s="28" t="s">
        <v>4872</v>
      </c>
      <c r="B1208" s="28" t="s">
        <v>8989</v>
      </c>
      <c r="C1208" s="72" t="s">
        <v>8990</v>
      </c>
      <c r="D1208" s="28" t="s">
        <v>8712</v>
      </c>
      <c r="E1208" s="28"/>
      <c r="F1208" s="28"/>
      <c r="G1208" s="28"/>
    </row>
    <row r="1209" customFormat="false" ht="15" hidden="false" customHeight="true" outlineLevel="0" collapsed="false">
      <c r="A1209" s="28" t="s">
        <v>4872</v>
      </c>
      <c r="B1209" s="28" t="s">
        <v>8991</v>
      </c>
      <c r="C1209" s="72" t="s">
        <v>8992</v>
      </c>
      <c r="D1209" s="28" t="s">
        <v>8712</v>
      </c>
      <c r="E1209" s="28"/>
      <c r="F1209" s="28"/>
      <c r="G1209" s="28"/>
    </row>
    <row r="1210" customFormat="false" ht="15" hidden="false" customHeight="true" outlineLevel="0" collapsed="false">
      <c r="A1210" s="28" t="s">
        <v>4872</v>
      </c>
      <c r="B1210" s="28" t="s">
        <v>8993</v>
      </c>
      <c r="C1210" s="72" t="s">
        <v>8994</v>
      </c>
      <c r="D1210" s="28" t="s">
        <v>8712</v>
      </c>
      <c r="E1210" s="28"/>
      <c r="F1210" s="28"/>
      <c r="G1210" s="28"/>
    </row>
    <row r="1211" customFormat="false" ht="15" hidden="false" customHeight="true" outlineLevel="0" collapsed="false">
      <c r="A1211" s="28" t="s">
        <v>4872</v>
      </c>
      <c r="B1211" s="28" t="s">
        <v>8995</v>
      </c>
      <c r="C1211" s="72" t="s">
        <v>8996</v>
      </c>
      <c r="D1211" s="28" t="s">
        <v>8712</v>
      </c>
      <c r="E1211" s="28"/>
      <c r="F1211" s="28"/>
      <c r="G1211" s="28"/>
    </row>
    <row r="1212" customFormat="false" ht="15" hidden="false" customHeight="true" outlineLevel="0" collapsed="false">
      <c r="A1212" s="28" t="s">
        <v>4872</v>
      </c>
      <c r="B1212" s="28" t="s">
        <v>8997</v>
      </c>
      <c r="C1212" s="72" t="s">
        <v>8848</v>
      </c>
      <c r="D1212" s="28" t="s">
        <v>8712</v>
      </c>
      <c r="E1212" s="28"/>
      <c r="F1212" s="28" t="s">
        <v>8998</v>
      </c>
      <c r="G1212" s="28"/>
    </row>
    <row r="1213" customFormat="false" ht="15" hidden="false" customHeight="true" outlineLevel="0" collapsed="false">
      <c r="A1213" s="28" t="s">
        <v>4872</v>
      </c>
      <c r="B1213" s="28" t="s">
        <v>8999</v>
      </c>
      <c r="C1213" s="72" t="s">
        <v>8850</v>
      </c>
      <c r="D1213" s="28" t="s">
        <v>8712</v>
      </c>
      <c r="E1213" s="28"/>
      <c r="F1213" s="28"/>
      <c r="G1213" s="28"/>
    </row>
    <row r="1214" customFormat="false" ht="15" hidden="false" customHeight="true" outlineLevel="0" collapsed="false">
      <c r="A1214" s="28" t="s">
        <v>4872</v>
      </c>
      <c r="B1214" s="28" t="s">
        <v>9000</v>
      </c>
      <c r="C1214" s="72" t="s">
        <v>8852</v>
      </c>
      <c r="D1214" s="28" t="s">
        <v>8712</v>
      </c>
      <c r="E1214" s="28"/>
      <c r="F1214" s="28"/>
      <c r="G1214" s="28"/>
    </row>
    <row r="1215" customFormat="false" ht="15" hidden="false" customHeight="true" outlineLevel="0" collapsed="false">
      <c r="A1215" s="28" t="s">
        <v>4872</v>
      </c>
      <c r="B1215" s="28" t="s">
        <v>9001</v>
      </c>
      <c r="C1215" s="72" t="s">
        <v>9002</v>
      </c>
      <c r="D1215" s="28" t="s">
        <v>8712</v>
      </c>
      <c r="E1215" s="28"/>
      <c r="F1215" s="28"/>
      <c r="G1215" s="28"/>
    </row>
    <row r="1216" customFormat="false" ht="15" hidden="false" customHeight="true" outlineLevel="0" collapsed="false">
      <c r="A1216" s="28" t="s">
        <v>4872</v>
      </c>
      <c r="B1216" s="28" t="s">
        <v>9003</v>
      </c>
      <c r="C1216" s="72" t="s">
        <v>9004</v>
      </c>
      <c r="D1216" s="28" t="s">
        <v>8712</v>
      </c>
      <c r="E1216" s="28"/>
      <c r="F1216" s="28"/>
      <c r="G1216" s="28"/>
    </row>
    <row r="1217" customFormat="false" ht="15" hidden="false" customHeight="true" outlineLevel="0" collapsed="false">
      <c r="A1217" s="28" t="s">
        <v>4872</v>
      </c>
      <c r="B1217" s="28" t="s">
        <v>9005</v>
      </c>
      <c r="C1217" s="72" t="s">
        <v>8872</v>
      </c>
      <c r="D1217" s="28" t="s">
        <v>8712</v>
      </c>
      <c r="E1217" s="28"/>
      <c r="F1217" s="28"/>
      <c r="G1217" s="28"/>
    </row>
    <row r="1218" customFormat="false" ht="15" hidden="false" customHeight="true" outlineLevel="0" collapsed="false">
      <c r="A1218" s="28" t="s">
        <v>4872</v>
      </c>
      <c r="B1218" s="28" t="s">
        <v>9006</v>
      </c>
      <c r="C1218" s="72" t="s">
        <v>9007</v>
      </c>
      <c r="D1218" s="28" t="s">
        <v>8712</v>
      </c>
      <c r="E1218" s="28"/>
      <c r="F1218" s="28"/>
      <c r="G1218" s="28"/>
    </row>
    <row r="1219" customFormat="false" ht="15" hidden="false" customHeight="true" outlineLevel="0" collapsed="false">
      <c r="A1219" s="28" t="s">
        <v>4872</v>
      </c>
      <c r="B1219" s="28" t="s">
        <v>9008</v>
      </c>
      <c r="C1219" s="72" t="s">
        <v>9009</v>
      </c>
      <c r="D1219" s="28" t="s">
        <v>8712</v>
      </c>
      <c r="E1219" s="28"/>
      <c r="F1219" s="28"/>
      <c r="G1219" s="28"/>
    </row>
    <row r="1220" customFormat="false" ht="15" hidden="false" customHeight="true" outlineLevel="0" collapsed="false">
      <c r="A1220" s="28" t="s">
        <v>4872</v>
      </c>
      <c r="B1220" s="28" t="s">
        <v>9010</v>
      </c>
      <c r="C1220" s="72" t="s">
        <v>8877</v>
      </c>
      <c r="D1220" s="28" t="s">
        <v>8712</v>
      </c>
      <c r="E1220" s="28"/>
      <c r="F1220" s="28"/>
      <c r="G1220" s="28"/>
    </row>
    <row r="1221" customFormat="false" ht="15" hidden="false" customHeight="true" outlineLevel="0" collapsed="false">
      <c r="A1221" s="28" t="s">
        <v>4872</v>
      </c>
      <c r="B1221" s="28" t="s">
        <v>9011</v>
      </c>
      <c r="C1221" s="72" t="s">
        <v>8879</v>
      </c>
      <c r="D1221" s="28" t="s">
        <v>8712</v>
      </c>
      <c r="E1221" s="28"/>
      <c r="F1221" s="28"/>
      <c r="G1221" s="28"/>
    </row>
    <row r="1222" customFormat="false" ht="15" hidden="false" customHeight="true" outlineLevel="0" collapsed="false">
      <c r="A1222" s="28" t="s">
        <v>4872</v>
      </c>
      <c r="B1222" s="28" t="s">
        <v>9012</v>
      </c>
      <c r="C1222" s="72" t="s">
        <v>8893</v>
      </c>
      <c r="D1222" s="28" t="s">
        <v>8712</v>
      </c>
      <c r="E1222" s="28"/>
      <c r="F1222" s="28"/>
      <c r="G1222" s="28"/>
    </row>
    <row r="1223" customFormat="false" ht="15" hidden="false" customHeight="true" outlineLevel="0" collapsed="false">
      <c r="A1223" s="28" t="s">
        <v>4872</v>
      </c>
      <c r="B1223" s="28" t="s">
        <v>9013</v>
      </c>
      <c r="C1223" s="72" t="s">
        <v>8895</v>
      </c>
      <c r="D1223" s="28" t="s">
        <v>8712</v>
      </c>
      <c r="E1223" s="28"/>
      <c r="F1223" s="28"/>
      <c r="G1223" s="28"/>
    </row>
    <row r="1224" customFormat="false" ht="15" hidden="false" customHeight="true" outlineLevel="0" collapsed="false">
      <c r="A1224" s="28" t="s">
        <v>4872</v>
      </c>
      <c r="B1224" s="28" t="s">
        <v>9014</v>
      </c>
      <c r="C1224" s="72" t="s">
        <v>8899</v>
      </c>
      <c r="D1224" s="28" t="s">
        <v>8712</v>
      </c>
      <c r="E1224" s="28"/>
      <c r="F1224" s="28"/>
      <c r="G1224" s="28"/>
    </row>
    <row r="1225" customFormat="false" ht="15" hidden="false" customHeight="true" outlineLevel="0" collapsed="false">
      <c r="A1225" s="28" t="s">
        <v>4872</v>
      </c>
      <c r="B1225" s="28" t="s">
        <v>9015</v>
      </c>
      <c r="C1225" s="72" t="s">
        <v>8911</v>
      </c>
      <c r="D1225" s="28" t="s">
        <v>8712</v>
      </c>
      <c r="E1225" s="28"/>
      <c r="F1225" s="28"/>
      <c r="G1225" s="28"/>
    </row>
    <row r="1226" customFormat="false" ht="15" hidden="false" customHeight="true" outlineLevel="0" collapsed="false">
      <c r="A1226" s="28" t="s">
        <v>4872</v>
      </c>
      <c r="B1226" s="28" t="s">
        <v>9016</v>
      </c>
      <c r="C1226" s="72" t="s">
        <v>9017</v>
      </c>
      <c r="D1226" s="28" t="s">
        <v>8712</v>
      </c>
      <c r="E1226" s="28"/>
      <c r="F1226" s="28"/>
      <c r="G1226" s="28"/>
    </row>
    <row r="1227" customFormat="false" ht="15" hidden="false" customHeight="true" outlineLevel="0" collapsed="false">
      <c r="A1227" s="28" t="s">
        <v>4872</v>
      </c>
      <c r="B1227" s="28" t="s">
        <v>9018</v>
      </c>
      <c r="C1227" s="72" t="s">
        <v>8913</v>
      </c>
      <c r="D1227" s="28" t="s">
        <v>8712</v>
      </c>
      <c r="E1227" s="28"/>
      <c r="F1227" s="28"/>
      <c r="G1227" s="28"/>
    </row>
    <row r="1228" customFormat="false" ht="15" hidden="false" customHeight="true" outlineLevel="0" collapsed="false">
      <c r="A1228" s="28" t="s">
        <v>4872</v>
      </c>
      <c r="B1228" s="28" t="s">
        <v>9019</v>
      </c>
      <c r="C1228" s="72" t="s">
        <v>9020</v>
      </c>
      <c r="D1228" s="28" t="s">
        <v>8712</v>
      </c>
      <c r="E1228" s="28"/>
      <c r="F1228" s="28"/>
      <c r="G1228" s="28"/>
    </row>
    <row r="1229" customFormat="false" ht="15" hidden="false" customHeight="true" outlineLevel="0" collapsed="false">
      <c r="A1229" s="28" t="s">
        <v>4872</v>
      </c>
      <c r="B1229" s="28" t="s">
        <v>9021</v>
      </c>
      <c r="C1229" s="72" t="s">
        <v>8905</v>
      </c>
      <c r="D1229" s="28" t="s">
        <v>8712</v>
      </c>
      <c r="E1229" s="28"/>
      <c r="F1229" s="28"/>
      <c r="G1229" s="28"/>
    </row>
    <row r="1230" customFormat="false" ht="15" hidden="false" customHeight="true" outlineLevel="0" collapsed="false">
      <c r="A1230" s="28" t="s">
        <v>4872</v>
      </c>
      <c r="B1230" s="28" t="s">
        <v>9022</v>
      </c>
      <c r="C1230" s="72" t="s">
        <v>9023</v>
      </c>
      <c r="D1230" s="28" t="s">
        <v>8712</v>
      </c>
      <c r="E1230" s="28"/>
      <c r="F1230" s="28"/>
      <c r="G1230" s="28"/>
    </row>
    <row r="1231" customFormat="false" ht="15" hidden="false" customHeight="true" outlineLevel="0" collapsed="false">
      <c r="A1231" s="28" t="s">
        <v>4872</v>
      </c>
      <c r="B1231" s="28" t="s">
        <v>9024</v>
      </c>
      <c r="C1231" s="72" t="s">
        <v>8907</v>
      </c>
      <c r="D1231" s="28" t="s">
        <v>8712</v>
      </c>
      <c r="E1231" s="28"/>
      <c r="F1231" s="28"/>
      <c r="G1231" s="28"/>
    </row>
    <row r="1232" s="80" customFormat="true" ht="15" hidden="false" customHeight="true" outlineLevel="0" collapsed="false">
      <c r="A1232" s="28" t="s">
        <v>4872</v>
      </c>
      <c r="B1232" s="28" t="s">
        <v>9025</v>
      </c>
      <c r="C1232" s="72" t="s">
        <v>9026</v>
      </c>
      <c r="D1232" s="28" t="s">
        <v>8712</v>
      </c>
      <c r="E1232" s="28"/>
      <c r="F1232" s="28"/>
      <c r="G1232" s="28"/>
    </row>
    <row r="1233" s="80" customFormat="true" ht="15" hidden="false" customHeight="true" outlineLevel="0" collapsed="false">
      <c r="A1233" s="28" t="s">
        <v>4872</v>
      </c>
      <c r="B1233" s="28" t="s">
        <v>9027</v>
      </c>
      <c r="C1233" s="72" t="s">
        <v>9028</v>
      </c>
      <c r="D1233" s="28" t="s">
        <v>8712</v>
      </c>
      <c r="E1233" s="28"/>
      <c r="F1233" s="28"/>
      <c r="G1233" s="28"/>
    </row>
    <row r="1234" s="80" customFormat="true" ht="15" hidden="false" customHeight="true" outlineLevel="0" collapsed="false">
      <c r="A1234" s="28" t="s">
        <v>4872</v>
      </c>
      <c r="B1234" s="28" t="s">
        <v>9029</v>
      </c>
      <c r="C1234" s="72" t="s">
        <v>9030</v>
      </c>
      <c r="D1234" s="28" t="s">
        <v>8712</v>
      </c>
      <c r="E1234" s="28"/>
      <c r="F1234" s="28"/>
      <c r="G1234" s="28"/>
    </row>
    <row r="1235" s="80" customFormat="true" ht="15" hidden="false" customHeight="true" outlineLevel="0" collapsed="false">
      <c r="A1235" s="28" t="s">
        <v>4872</v>
      </c>
      <c r="B1235" s="28" t="s">
        <v>9031</v>
      </c>
      <c r="C1235" s="72" t="s">
        <v>9032</v>
      </c>
      <c r="D1235" s="28" t="s">
        <v>8712</v>
      </c>
      <c r="E1235" s="28"/>
      <c r="F1235" s="28"/>
      <c r="G1235" s="28"/>
    </row>
    <row r="1236" s="80" customFormat="true" ht="15" hidden="false" customHeight="true" outlineLevel="0" collapsed="false">
      <c r="A1236" s="28" t="s">
        <v>4872</v>
      </c>
      <c r="B1236" s="28" t="s">
        <v>9033</v>
      </c>
      <c r="C1236" s="72" t="s">
        <v>9034</v>
      </c>
      <c r="D1236" s="28" t="s">
        <v>8712</v>
      </c>
      <c r="E1236" s="28"/>
      <c r="F1236" s="28"/>
      <c r="G1236" s="28"/>
    </row>
    <row r="1237" s="80" customFormat="true" ht="15" hidden="false" customHeight="true" outlineLevel="0" collapsed="false">
      <c r="A1237" s="28" t="s">
        <v>4872</v>
      </c>
      <c r="B1237" s="28" t="s">
        <v>9035</v>
      </c>
      <c r="C1237" s="72" t="s">
        <v>9036</v>
      </c>
      <c r="D1237" s="28" t="s">
        <v>8712</v>
      </c>
      <c r="E1237" s="28"/>
      <c r="F1237" s="28"/>
      <c r="G1237" s="28"/>
    </row>
    <row r="1238" s="80" customFormat="true" ht="15" hidden="false" customHeight="true" outlineLevel="0" collapsed="false">
      <c r="A1238" s="28" t="s">
        <v>4872</v>
      </c>
      <c r="B1238" s="28" t="s">
        <v>9037</v>
      </c>
      <c r="C1238" s="72" t="s">
        <v>9038</v>
      </c>
      <c r="D1238" s="28" t="s">
        <v>8712</v>
      </c>
      <c r="E1238" s="28"/>
      <c r="F1238" s="28"/>
      <c r="G1238" s="28"/>
    </row>
    <row r="1239" s="80" customFormat="true" ht="15" hidden="false" customHeight="true" outlineLevel="0" collapsed="false">
      <c r="A1239" s="28" t="s">
        <v>4872</v>
      </c>
      <c r="B1239" s="28" t="s">
        <v>9039</v>
      </c>
      <c r="C1239" s="72" t="s">
        <v>8917</v>
      </c>
      <c r="D1239" s="28" t="s">
        <v>8712</v>
      </c>
      <c r="E1239" s="28"/>
      <c r="F1239" s="28"/>
      <c r="G1239" s="28"/>
    </row>
    <row r="1240" s="80" customFormat="true" ht="15" hidden="false" customHeight="true" outlineLevel="0" collapsed="false">
      <c r="A1240" s="28" t="s">
        <v>4872</v>
      </c>
      <c r="B1240" s="28" t="s">
        <v>9040</v>
      </c>
      <c r="C1240" s="72" t="s">
        <v>8208</v>
      </c>
      <c r="D1240" s="28" t="s">
        <v>8712</v>
      </c>
      <c r="E1240" s="28"/>
      <c r="F1240" s="28"/>
      <c r="G1240" s="28"/>
    </row>
    <row r="1241" s="80" customFormat="true" ht="15" hidden="false" customHeight="true" outlineLevel="0" collapsed="false">
      <c r="A1241" s="28" t="s">
        <v>4872</v>
      </c>
      <c r="B1241" s="28" t="s">
        <v>9041</v>
      </c>
      <c r="C1241" s="72" t="s">
        <v>9042</v>
      </c>
      <c r="D1241" s="28" t="s">
        <v>8712</v>
      </c>
      <c r="E1241" s="28"/>
      <c r="F1241" s="28"/>
      <c r="G1241" s="28"/>
    </row>
    <row r="1242" customFormat="false" ht="15" hidden="false" customHeight="true" outlineLevel="0" collapsed="false">
      <c r="A1242" s="28" t="s">
        <v>4872</v>
      </c>
      <c r="B1242" s="28" t="s">
        <v>9043</v>
      </c>
      <c r="C1242" s="72" t="s">
        <v>8922</v>
      </c>
      <c r="D1242" s="28" t="s">
        <v>8712</v>
      </c>
      <c r="E1242" s="28"/>
      <c r="F1242" s="28"/>
      <c r="G1242" s="28"/>
    </row>
    <row r="1243" customFormat="false" ht="15" hidden="false" customHeight="true" outlineLevel="0" collapsed="false">
      <c r="A1243" s="28" t="s">
        <v>4872</v>
      </c>
      <c r="B1243" s="28" t="s">
        <v>9044</v>
      </c>
      <c r="C1243" s="72" t="s">
        <v>8936</v>
      </c>
      <c r="D1243" s="28" t="s">
        <v>8712</v>
      </c>
      <c r="E1243" s="28"/>
      <c r="F1243" s="28"/>
      <c r="G1243" s="28"/>
    </row>
    <row r="1244" customFormat="false" ht="15" hidden="false" customHeight="true" outlineLevel="0" collapsed="false">
      <c r="A1244" s="28" t="s">
        <v>4872</v>
      </c>
      <c r="B1244" s="28" t="s">
        <v>9045</v>
      </c>
      <c r="C1244" s="72" t="s">
        <v>8938</v>
      </c>
      <c r="D1244" s="28" t="s">
        <v>8712</v>
      </c>
      <c r="E1244" s="28"/>
      <c r="F1244" s="28"/>
      <c r="G1244" s="28"/>
    </row>
    <row r="1245" customFormat="false" ht="15" hidden="false" customHeight="true" outlineLevel="0" collapsed="false">
      <c r="A1245" s="28" t="s">
        <v>4872</v>
      </c>
      <c r="B1245" s="28" t="s">
        <v>9046</v>
      </c>
      <c r="C1245" s="72" t="s">
        <v>8942</v>
      </c>
      <c r="D1245" s="28" t="s">
        <v>8712</v>
      </c>
      <c r="E1245" s="28"/>
      <c r="F1245" s="28"/>
      <c r="G1245" s="28"/>
    </row>
    <row r="1246" customFormat="false" ht="15" hidden="false" customHeight="true" outlineLevel="0" collapsed="false">
      <c r="A1246" s="28" t="s">
        <v>4872</v>
      </c>
      <c r="B1246" s="28" t="s">
        <v>9047</v>
      </c>
      <c r="C1246" s="72" t="s">
        <v>8948</v>
      </c>
      <c r="D1246" s="28" t="s">
        <v>8712</v>
      </c>
      <c r="E1246" s="28"/>
      <c r="F1246" s="28"/>
      <c r="G1246" s="28"/>
    </row>
    <row r="1247" customFormat="false" ht="15" hidden="false" customHeight="true" outlineLevel="0" collapsed="false">
      <c r="A1247" s="28" t="s">
        <v>4872</v>
      </c>
      <c r="B1247" s="28" t="s">
        <v>9048</v>
      </c>
      <c r="C1247" s="72" t="s">
        <v>9049</v>
      </c>
      <c r="D1247" s="28" t="s">
        <v>8712</v>
      </c>
      <c r="E1247" s="28"/>
      <c r="F1247" s="28"/>
      <c r="G1247" s="28"/>
    </row>
    <row r="1248" customFormat="false" ht="15" hidden="false" customHeight="true" outlineLevel="0" collapsed="false">
      <c r="A1248" s="28" t="s">
        <v>4872</v>
      </c>
      <c r="B1248" s="28" t="s">
        <v>9050</v>
      </c>
      <c r="C1248" s="72" t="s">
        <v>8950</v>
      </c>
      <c r="D1248" s="28" t="s">
        <v>8712</v>
      </c>
      <c r="E1248" s="28"/>
      <c r="F1248" s="28"/>
      <c r="G1248" s="28"/>
    </row>
    <row r="1249" customFormat="false" ht="15" hidden="false" customHeight="true" outlineLevel="0" collapsed="false">
      <c r="A1249" s="28" t="s">
        <v>4872</v>
      </c>
      <c r="B1249" s="28" t="s">
        <v>9051</v>
      </c>
      <c r="C1249" s="72" t="s">
        <v>9052</v>
      </c>
      <c r="D1249" s="28" t="s">
        <v>8712</v>
      </c>
      <c r="E1249" s="28"/>
      <c r="F1249" s="28"/>
      <c r="G1249" s="28"/>
    </row>
    <row r="1250" customFormat="false" ht="15" hidden="false" customHeight="true" outlineLevel="0" collapsed="false">
      <c r="A1250" s="28" t="s">
        <v>4872</v>
      </c>
      <c r="B1250" s="28" t="s">
        <v>9053</v>
      </c>
      <c r="C1250" s="72" t="s">
        <v>8946</v>
      </c>
      <c r="D1250" s="28" t="s">
        <v>8712</v>
      </c>
      <c r="E1250" s="28"/>
      <c r="F1250" s="28"/>
      <c r="G1250" s="28"/>
    </row>
    <row r="1251" customFormat="false" ht="15" hidden="false" customHeight="true" outlineLevel="0" collapsed="false">
      <c r="A1251" s="28" t="s">
        <v>4872</v>
      </c>
      <c r="B1251" s="28" t="s">
        <v>9054</v>
      </c>
      <c r="C1251" s="72" t="s">
        <v>9055</v>
      </c>
      <c r="D1251" s="28" t="s">
        <v>8712</v>
      </c>
      <c r="E1251" s="28"/>
      <c r="F1251" s="28"/>
      <c r="G1251" s="28"/>
    </row>
    <row r="1252" customFormat="false" ht="15" hidden="false" customHeight="true" outlineLevel="0" collapsed="false">
      <c r="A1252" s="28" t="s">
        <v>4872</v>
      </c>
      <c r="B1252" s="28" t="s">
        <v>9056</v>
      </c>
      <c r="C1252" s="72" t="s">
        <v>9057</v>
      </c>
      <c r="D1252" s="28" t="s">
        <v>8712</v>
      </c>
      <c r="E1252" s="28"/>
      <c r="F1252" s="28"/>
      <c r="G1252" s="28"/>
    </row>
    <row r="1253" customFormat="false" ht="15" hidden="false" customHeight="true" outlineLevel="0" collapsed="false">
      <c r="A1253" s="28" t="s">
        <v>4872</v>
      </c>
      <c r="B1253" s="28" t="s">
        <v>9058</v>
      </c>
      <c r="C1253" s="72" t="s">
        <v>9059</v>
      </c>
      <c r="D1253" s="28" t="s">
        <v>8712</v>
      </c>
      <c r="E1253" s="28"/>
      <c r="F1253" s="28"/>
      <c r="G1253" s="28"/>
    </row>
    <row r="1254" customFormat="false" ht="15" hidden="false" customHeight="true" outlineLevel="0" collapsed="false">
      <c r="A1254" s="28" t="s">
        <v>4872</v>
      </c>
      <c r="B1254" s="28" t="s">
        <v>9060</v>
      </c>
      <c r="C1254" s="72" t="s">
        <v>8954</v>
      </c>
      <c r="D1254" s="28" t="s">
        <v>8712</v>
      </c>
      <c r="E1254" s="28"/>
      <c r="F1254" s="28"/>
      <c r="G1254" s="28"/>
    </row>
    <row r="1255" customFormat="false" ht="15" hidden="false" customHeight="true" outlineLevel="0" collapsed="false">
      <c r="A1255" s="28" t="s">
        <v>4872</v>
      </c>
      <c r="B1255" s="28" t="s">
        <v>9061</v>
      </c>
      <c r="C1255" s="72" t="s">
        <v>9062</v>
      </c>
      <c r="D1255" s="28" t="s">
        <v>8712</v>
      </c>
      <c r="E1255" s="28"/>
      <c r="F1255" s="28"/>
      <c r="G1255" s="28"/>
    </row>
    <row r="1256" customFormat="false" ht="15" hidden="false" customHeight="true" outlineLevel="0" collapsed="false">
      <c r="A1256" s="28" t="s">
        <v>4872</v>
      </c>
      <c r="B1256" s="28" t="s">
        <v>9063</v>
      </c>
      <c r="C1256" s="72" t="s">
        <v>9064</v>
      </c>
      <c r="D1256" s="28" t="s">
        <v>8712</v>
      </c>
      <c r="E1256" s="28"/>
      <c r="F1256" s="28"/>
      <c r="G1256" s="28"/>
    </row>
    <row r="1257" customFormat="false" ht="15" hidden="false" customHeight="true" outlineLevel="0" collapsed="false">
      <c r="A1257" s="28" t="s">
        <v>4872</v>
      </c>
      <c r="B1257" s="28" t="s">
        <v>9065</v>
      </c>
      <c r="C1257" s="72" t="s">
        <v>9066</v>
      </c>
      <c r="D1257" s="28" t="s">
        <v>8712</v>
      </c>
      <c r="E1257" s="28"/>
      <c r="F1257" s="28"/>
      <c r="G1257" s="28"/>
    </row>
    <row r="1258" customFormat="false" ht="15" hidden="false" customHeight="true" outlineLevel="0" collapsed="false">
      <c r="A1258" s="28" t="s">
        <v>4872</v>
      </c>
      <c r="B1258" s="28" t="s">
        <v>9067</v>
      </c>
      <c r="C1258" s="72" t="s">
        <v>9068</v>
      </c>
      <c r="D1258" s="28" t="s">
        <v>8712</v>
      </c>
      <c r="E1258" s="28"/>
      <c r="F1258" s="28"/>
      <c r="G1258" s="28"/>
    </row>
    <row r="1259" customFormat="false" ht="15" hidden="false" customHeight="true" outlineLevel="0" collapsed="false">
      <c r="A1259" s="28" t="s">
        <v>4872</v>
      </c>
      <c r="B1259" s="28" t="s">
        <v>9069</v>
      </c>
      <c r="C1259" s="72" t="s">
        <v>9070</v>
      </c>
      <c r="D1259" s="28" t="s">
        <v>8712</v>
      </c>
      <c r="E1259" s="28"/>
      <c r="F1259" s="28"/>
      <c r="G1259" s="28"/>
    </row>
    <row r="1260" customFormat="false" ht="15" hidden="false" customHeight="true" outlineLevel="0" collapsed="false">
      <c r="A1260" s="28" t="s">
        <v>4872</v>
      </c>
      <c r="B1260" s="28" t="s">
        <v>9071</v>
      </c>
      <c r="C1260" s="72" t="s">
        <v>9072</v>
      </c>
      <c r="D1260" s="28" t="s">
        <v>8712</v>
      </c>
      <c r="E1260" s="28"/>
      <c r="F1260" s="28"/>
      <c r="G1260" s="28"/>
    </row>
    <row r="1261" customFormat="false" ht="15" hidden="false" customHeight="true" outlineLevel="0" collapsed="false">
      <c r="A1261" s="28" t="s">
        <v>4872</v>
      </c>
      <c r="B1261" s="28" t="s">
        <v>9073</v>
      </c>
      <c r="C1261" s="72" t="s">
        <v>9074</v>
      </c>
      <c r="D1261" s="28" t="s">
        <v>8712</v>
      </c>
      <c r="E1261" s="28"/>
      <c r="F1261" s="28"/>
      <c r="G1261" s="28"/>
    </row>
    <row r="1262" customFormat="false" ht="15" hidden="false" customHeight="true" outlineLevel="0" collapsed="false">
      <c r="A1262" s="28" t="s">
        <v>4872</v>
      </c>
      <c r="B1262" s="28" t="s">
        <v>9075</v>
      </c>
      <c r="C1262" s="72" t="s">
        <v>9076</v>
      </c>
      <c r="D1262" s="28" t="s">
        <v>8712</v>
      </c>
      <c r="E1262" s="28"/>
      <c r="F1262" s="28"/>
      <c r="G1262" s="28"/>
    </row>
    <row r="1263" customFormat="false" ht="15" hidden="false" customHeight="true" outlineLevel="0" collapsed="false">
      <c r="A1263" s="28" t="s">
        <v>4872</v>
      </c>
      <c r="B1263" s="28" t="s">
        <v>9077</v>
      </c>
      <c r="C1263" s="72" t="s">
        <v>9078</v>
      </c>
      <c r="D1263" s="28" t="s">
        <v>8712</v>
      </c>
      <c r="E1263" s="28"/>
      <c r="F1263" s="28"/>
      <c r="G1263" s="28"/>
    </row>
    <row r="1264" customFormat="false" ht="15" hidden="false" customHeight="true" outlineLevel="0" collapsed="false">
      <c r="A1264" s="28" t="s">
        <v>4872</v>
      </c>
      <c r="B1264" s="28" t="s">
        <v>9079</v>
      </c>
      <c r="C1264" s="72" t="s">
        <v>9080</v>
      </c>
      <c r="D1264" s="28" t="s">
        <v>8712</v>
      </c>
      <c r="E1264" s="28"/>
      <c r="F1264" s="28"/>
      <c r="G1264" s="28"/>
    </row>
    <row r="1265" customFormat="false" ht="15" hidden="false" customHeight="true" outlineLevel="0" collapsed="false">
      <c r="A1265" s="28" t="s">
        <v>4872</v>
      </c>
      <c r="B1265" s="28" t="s">
        <v>9081</v>
      </c>
      <c r="C1265" s="72" t="s">
        <v>8960</v>
      </c>
      <c r="D1265" s="28" t="s">
        <v>8712</v>
      </c>
      <c r="E1265" s="28"/>
      <c r="F1265" s="28"/>
      <c r="G1265" s="28"/>
    </row>
    <row r="1266" customFormat="false" ht="15" hidden="false" customHeight="true" outlineLevel="0" collapsed="false">
      <c r="A1266" s="28" t="s">
        <v>4872</v>
      </c>
      <c r="B1266" s="28" t="s">
        <v>9082</v>
      </c>
      <c r="C1266" s="72" t="s">
        <v>9083</v>
      </c>
      <c r="D1266" s="28" t="s">
        <v>8712</v>
      </c>
      <c r="E1266" s="28"/>
      <c r="F1266" s="28"/>
      <c r="G1266" s="28"/>
    </row>
    <row r="1267" customFormat="false" ht="15" hidden="false" customHeight="true" outlineLevel="0" collapsed="false">
      <c r="A1267" s="28" t="s">
        <v>4872</v>
      </c>
      <c r="B1267" s="28" t="s">
        <v>9084</v>
      </c>
      <c r="C1267" s="72" t="s">
        <v>9085</v>
      </c>
      <c r="D1267" s="28" t="s">
        <v>7045</v>
      </c>
      <c r="E1267" s="28"/>
      <c r="F1267" s="28"/>
      <c r="G1267" s="28"/>
    </row>
    <row r="1268" customFormat="false" ht="15" hidden="false" customHeight="true" outlineLevel="0" collapsed="false">
      <c r="A1268" s="28" t="s">
        <v>4872</v>
      </c>
      <c r="B1268" s="28" t="s">
        <v>9086</v>
      </c>
      <c r="C1268" s="72" t="s">
        <v>9087</v>
      </c>
      <c r="D1268" s="28" t="s">
        <v>8712</v>
      </c>
      <c r="E1268" s="28"/>
      <c r="F1268" s="28"/>
      <c r="G1268" s="28"/>
    </row>
    <row r="1269" customFormat="false" ht="15" hidden="false" customHeight="true" outlineLevel="0" collapsed="false">
      <c r="A1269" s="28" t="s">
        <v>4872</v>
      </c>
      <c r="B1269" s="28" t="s">
        <v>9088</v>
      </c>
      <c r="C1269" s="72" t="s">
        <v>9089</v>
      </c>
      <c r="D1269" s="28" t="s">
        <v>7045</v>
      </c>
      <c r="E1269" s="28"/>
      <c r="F1269" s="28"/>
      <c r="G1269" s="28"/>
    </row>
    <row r="1270" customFormat="false" ht="15" hidden="false" customHeight="true" outlineLevel="0" collapsed="false">
      <c r="A1270" s="28" t="s">
        <v>4872</v>
      </c>
      <c r="B1270" s="28" t="s">
        <v>9090</v>
      </c>
      <c r="C1270" s="72" t="s">
        <v>9091</v>
      </c>
      <c r="D1270" s="28" t="s">
        <v>7045</v>
      </c>
      <c r="E1270" s="28"/>
      <c r="F1270" s="28"/>
      <c r="G1270" s="28"/>
    </row>
    <row r="1271" customFormat="false" ht="15" hidden="false" customHeight="true" outlineLevel="0" collapsed="false">
      <c r="A1271" s="28" t="s">
        <v>4872</v>
      </c>
      <c r="B1271" s="28" t="s">
        <v>9092</v>
      </c>
      <c r="C1271" s="72" t="s">
        <v>9093</v>
      </c>
      <c r="D1271" s="28" t="s">
        <v>7045</v>
      </c>
      <c r="E1271" s="28"/>
      <c r="F1271" s="28"/>
      <c r="G1271" s="28"/>
    </row>
    <row r="1272" customFormat="false" ht="15" hidden="false" customHeight="true" outlineLevel="0" collapsed="false">
      <c r="A1272" s="28" t="s">
        <v>4872</v>
      </c>
      <c r="B1272" s="28" t="s">
        <v>9094</v>
      </c>
      <c r="C1272" s="72" t="s">
        <v>9095</v>
      </c>
      <c r="D1272" s="28" t="s">
        <v>8712</v>
      </c>
      <c r="E1272" s="28"/>
      <c r="F1272" s="28"/>
      <c r="G1272" s="28"/>
    </row>
    <row r="1273" customFormat="false" ht="15" hidden="false" customHeight="true" outlineLevel="0" collapsed="false">
      <c r="A1273" s="28" t="s">
        <v>4872</v>
      </c>
      <c r="B1273" s="28" t="s">
        <v>9096</v>
      </c>
      <c r="C1273" s="72" t="s">
        <v>8848</v>
      </c>
      <c r="D1273" s="28" t="s">
        <v>8712</v>
      </c>
      <c r="E1273" s="28"/>
      <c r="F1273" s="28" t="s">
        <v>9097</v>
      </c>
      <c r="G1273" s="28"/>
    </row>
    <row r="1274" customFormat="false" ht="15" hidden="false" customHeight="true" outlineLevel="0" collapsed="false">
      <c r="A1274" s="28" t="s">
        <v>4872</v>
      </c>
      <c r="B1274" s="28" t="s">
        <v>9098</v>
      </c>
      <c r="C1274" s="72" t="s">
        <v>8850</v>
      </c>
      <c r="D1274" s="28" t="s">
        <v>8712</v>
      </c>
      <c r="E1274" s="28"/>
      <c r="F1274" s="28"/>
      <c r="G1274" s="28"/>
    </row>
    <row r="1275" customFormat="false" ht="15" hidden="false" customHeight="true" outlineLevel="0" collapsed="false">
      <c r="A1275" s="28" t="s">
        <v>4872</v>
      </c>
      <c r="B1275" s="28" t="s">
        <v>9099</v>
      </c>
      <c r="C1275" s="72" t="s">
        <v>8852</v>
      </c>
      <c r="D1275" s="28" t="s">
        <v>8712</v>
      </c>
      <c r="E1275" s="28"/>
      <c r="F1275" s="28"/>
      <c r="G1275" s="28"/>
    </row>
    <row r="1276" customFormat="false" ht="15" hidden="false" customHeight="true" outlineLevel="0" collapsed="false">
      <c r="A1276" s="28" t="s">
        <v>4872</v>
      </c>
      <c r="B1276" s="28" t="s">
        <v>9100</v>
      </c>
      <c r="C1276" s="72" t="s">
        <v>9002</v>
      </c>
      <c r="D1276" s="28" t="s">
        <v>8712</v>
      </c>
      <c r="E1276" s="28"/>
      <c r="F1276" s="28"/>
      <c r="G1276" s="28"/>
    </row>
    <row r="1277" customFormat="false" ht="15" hidden="false" customHeight="true" outlineLevel="0" collapsed="false">
      <c r="A1277" s="28" t="s">
        <v>4872</v>
      </c>
      <c r="B1277" s="28" t="s">
        <v>9101</v>
      </c>
      <c r="C1277" s="72" t="s">
        <v>9004</v>
      </c>
      <c r="D1277" s="28" t="s">
        <v>8712</v>
      </c>
      <c r="E1277" s="28"/>
      <c r="F1277" s="28"/>
      <c r="G1277" s="28"/>
    </row>
    <row r="1278" customFormat="false" ht="15" hidden="false" customHeight="true" outlineLevel="0" collapsed="false">
      <c r="A1278" s="28" t="s">
        <v>4872</v>
      </c>
      <c r="B1278" s="28" t="s">
        <v>9102</v>
      </c>
      <c r="C1278" s="72" t="s">
        <v>8872</v>
      </c>
      <c r="D1278" s="28" t="s">
        <v>8712</v>
      </c>
      <c r="E1278" s="28"/>
      <c r="F1278" s="28"/>
      <c r="G1278" s="28"/>
    </row>
    <row r="1279" customFormat="false" ht="15" hidden="false" customHeight="true" outlineLevel="0" collapsed="false">
      <c r="A1279" s="28" t="s">
        <v>4872</v>
      </c>
      <c r="B1279" s="28" t="s">
        <v>9103</v>
      </c>
      <c r="C1279" s="72" t="s">
        <v>9007</v>
      </c>
      <c r="D1279" s="28" t="s">
        <v>8712</v>
      </c>
      <c r="E1279" s="28"/>
      <c r="F1279" s="28"/>
      <c r="G1279" s="28"/>
    </row>
    <row r="1280" customFormat="false" ht="15" hidden="false" customHeight="true" outlineLevel="0" collapsed="false">
      <c r="A1280" s="28" t="s">
        <v>4872</v>
      </c>
      <c r="B1280" s="28" t="s">
        <v>9104</v>
      </c>
      <c r="C1280" s="72" t="s">
        <v>9009</v>
      </c>
      <c r="D1280" s="28" t="s">
        <v>8712</v>
      </c>
      <c r="E1280" s="28"/>
      <c r="F1280" s="28"/>
      <c r="G1280" s="28"/>
    </row>
    <row r="1281" customFormat="false" ht="15" hidden="false" customHeight="true" outlineLevel="0" collapsed="false">
      <c r="A1281" s="28" t="s">
        <v>4872</v>
      </c>
      <c r="B1281" s="28" t="s">
        <v>9105</v>
      </c>
      <c r="C1281" s="72" t="s">
        <v>8877</v>
      </c>
      <c r="D1281" s="28" t="s">
        <v>8712</v>
      </c>
      <c r="E1281" s="28"/>
      <c r="F1281" s="28"/>
      <c r="G1281" s="28"/>
    </row>
    <row r="1282" customFormat="false" ht="15" hidden="false" customHeight="true" outlineLevel="0" collapsed="false">
      <c r="A1282" s="28" t="s">
        <v>4872</v>
      </c>
      <c r="B1282" s="28" t="s">
        <v>9106</v>
      </c>
      <c r="C1282" s="72" t="s">
        <v>8879</v>
      </c>
      <c r="D1282" s="28" t="s">
        <v>8712</v>
      </c>
      <c r="E1282" s="28"/>
      <c r="F1282" s="28"/>
      <c r="G1282" s="28"/>
    </row>
    <row r="1283" customFormat="false" ht="15" hidden="false" customHeight="true" outlineLevel="0" collapsed="false">
      <c r="A1283" s="28" t="s">
        <v>4872</v>
      </c>
      <c r="B1283" s="28" t="s">
        <v>9107</v>
      </c>
      <c r="C1283" s="72" t="s">
        <v>8893</v>
      </c>
      <c r="D1283" s="28" t="s">
        <v>8712</v>
      </c>
      <c r="E1283" s="28"/>
      <c r="F1283" s="28"/>
      <c r="G1283" s="28"/>
    </row>
    <row r="1284" customFormat="false" ht="15" hidden="false" customHeight="true" outlineLevel="0" collapsed="false">
      <c r="A1284" s="28" t="s">
        <v>4872</v>
      </c>
      <c r="B1284" s="28" t="s">
        <v>9108</v>
      </c>
      <c r="C1284" s="72" t="s">
        <v>8895</v>
      </c>
      <c r="D1284" s="28" t="s">
        <v>8712</v>
      </c>
      <c r="E1284" s="28"/>
      <c r="F1284" s="28"/>
      <c r="G1284" s="28"/>
    </row>
    <row r="1285" customFormat="false" ht="15" hidden="false" customHeight="true" outlineLevel="0" collapsed="false">
      <c r="A1285" s="28" t="s">
        <v>4872</v>
      </c>
      <c r="B1285" s="28" t="s">
        <v>9109</v>
      </c>
      <c r="C1285" s="72" t="s">
        <v>8899</v>
      </c>
      <c r="D1285" s="28" t="s">
        <v>8712</v>
      </c>
      <c r="E1285" s="28"/>
      <c r="F1285" s="28"/>
      <c r="G1285" s="28"/>
    </row>
    <row r="1286" customFormat="false" ht="15" hidden="false" customHeight="true" outlineLevel="0" collapsed="false">
      <c r="A1286" s="28" t="s">
        <v>4872</v>
      </c>
      <c r="B1286" s="28" t="s">
        <v>9110</v>
      </c>
      <c r="C1286" s="72" t="s">
        <v>8911</v>
      </c>
      <c r="D1286" s="28" t="s">
        <v>8712</v>
      </c>
      <c r="E1286" s="28"/>
      <c r="F1286" s="28"/>
      <c r="G1286" s="28"/>
    </row>
    <row r="1287" customFormat="false" ht="15" hidden="false" customHeight="true" outlineLevel="0" collapsed="false">
      <c r="A1287" s="28" t="s">
        <v>4872</v>
      </c>
      <c r="B1287" s="28" t="s">
        <v>9111</v>
      </c>
      <c r="C1287" s="72" t="s">
        <v>9017</v>
      </c>
      <c r="D1287" s="28" t="s">
        <v>8712</v>
      </c>
      <c r="E1287" s="28"/>
      <c r="F1287" s="28"/>
      <c r="G1287" s="28"/>
    </row>
    <row r="1288" customFormat="false" ht="15" hidden="false" customHeight="true" outlineLevel="0" collapsed="false">
      <c r="A1288" s="28" t="s">
        <v>4872</v>
      </c>
      <c r="B1288" s="28" t="s">
        <v>9112</v>
      </c>
      <c r="C1288" s="72" t="s">
        <v>8913</v>
      </c>
      <c r="D1288" s="28" t="s">
        <v>8712</v>
      </c>
      <c r="E1288" s="28"/>
      <c r="F1288" s="28"/>
      <c r="G1288" s="28"/>
    </row>
    <row r="1289" customFormat="false" ht="15" hidden="false" customHeight="true" outlineLevel="0" collapsed="false">
      <c r="A1289" s="28" t="s">
        <v>4872</v>
      </c>
      <c r="B1289" s="28" t="s">
        <v>9113</v>
      </c>
      <c r="C1289" s="72" t="s">
        <v>9020</v>
      </c>
      <c r="D1289" s="28" t="s">
        <v>8712</v>
      </c>
      <c r="E1289" s="28"/>
      <c r="F1289" s="28"/>
      <c r="G1289" s="28"/>
    </row>
    <row r="1290" customFormat="false" ht="15" hidden="false" customHeight="true" outlineLevel="0" collapsed="false">
      <c r="A1290" s="28" t="s">
        <v>4872</v>
      </c>
      <c r="B1290" s="28" t="s">
        <v>9114</v>
      </c>
      <c r="C1290" s="72" t="s">
        <v>8905</v>
      </c>
      <c r="D1290" s="28" t="s">
        <v>8712</v>
      </c>
      <c r="E1290" s="28"/>
      <c r="F1290" s="28"/>
      <c r="G1290" s="28"/>
    </row>
    <row r="1291" customFormat="false" ht="15" hidden="false" customHeight="true" outlineLevel="0" collapsed="false">
      <c r="A1291" s="28" t="s">
        <v>4872</v>
      </c>
      <c r="B1291" s="28" t="s">
        <v>9115</v>
      </c>
      <c r="C1291" s="72" t="s">
        <v>9023</v>
      </c>
      <c r="D1291" s="28" t="s">
        <v>8712</v>
      </c>
      <c r="E1291" s="28"/>
      <c r="F1291" s="28"/>
      <c r="G1291" s="28"/>
    </row>
    <row r="1292" customFormat="false" ht="15" hidden="false" customHeight="true" outlineLevel="0" collapsed="false">
      <c r="A1292" s="28" t="s">
        <v>4872</v>
      </c>
      <c r="B1292" s="28" t="s">
        <v>9116</v>
      </c>
      <c r="C1292" s="72" t="s">
        <v>8907</v>
      </c>
      <c r="D1292" s="28" t="s">
        <v>8712</v>
      </c>
      <c r="E1292" s="28"/>
      <c r="F1292" s="28"/>
      <c r="G1292" s="28"/>
    </row>
    <row r="1293" customFormat="false" ht="15" hidden="false" customHeight="true" outlineLevel="0" collapsed="false">
      <c r="A1293" s="28" t="s">
        <v>4872</v>
      </c>
      <c r="B1293" s="28" t="s">
        <v>9117</v>
      </c>
      <c r="C1293" s="72" t="s">
        <v>9026</v>
      </c>
      <c r="D1293" s="28" t="s">
        <v>8712</v>
      </c>
      <c r="E1293" s="28"/>
      <c r="F1293" s="28"/>
      <c r="G1293" s="28"/>
    </row>
    <row r="1294" customFormat="false" ht="15" hidden="false" customHeight="true" outlineLevel="0" collapsed="false">
      <c r="A1294" s="28" t="s">
        <v>4872</v>
      </c>
      <c r="B1294" s="28" t="s">
        <v>9118</v>
      </c>
      <c r="C1294" s="72" t="s">
        <v>9028</v>
      </c>
      <c r="D1294" s="28" t="s">
        <v>8712</v>
      </c>
      <c r="E1294" s="28"/>
      <c r="F1294" s="28"/>
      <c r="G1294" s="28"/>
    </row>
    <row r="1295" customFormat="false" ht="15" hidden="false" customHeight="true" outlineLevel="0" collapsed="false">
      <c r="A1295" s="28" t="s">
        <v>4872</v>
      </c>
      <c r="B1295" s="28" t="s">
        <v>9119</v>
      </c>
      <c r="C1295" s="72" t="s">
        <v>9030</v>
      </c>
      <c r="D1295" s="28" t="s">
        <v>8712</v>
      </c>
      <c r="E1295" s="28"/>
      <c r="F1295" s="28"/>
      <c r="G1295" s="28"/>
    </row>
    <row r="1296" customFormat="false" ht="15" hidden="false" customHeight="true" outlineLevel="0" collapsed="false">
      <c r="A1296" s="28" t="s">
        <v>4872</v>
      </c>
      <c r="B1296" s="28" t="s">
        <v>9120</v>
      </c>
      <c r="C1296" s="72" t="s">
        <v>9032</v>
      </c>
      <c r="D1296" s="28" t="s">
        <v>8712</v>
      </c>
      <c r="E1296" s="28"/>
      <c r="F1296" s="28"/>
      <c r="G1296" s="28"/>
    </row>
    <row r="1297" customFormat="false" ht="15" hidden="false" customHeight="true" outlineLevel="0" collapsed="false">
      <c r="A1297" s="28" t="s">
        <v>4872</v>
      </c>
      <c r="B1297" s="28" t="s">
        <v>9121</v>
      </c>
      <c r="C1297" s="72" t="s">
        <v>9034</v>
      </c>
      <c r="D1297" s="28" t="s">
        <v>8712</v>
      </c>
      <c r="E1297" s="28"/>
      <c r="F1297" s="28"/>
      <c r="G1297" s="28"/>
    </row>
    <row r="1298" customFormat="false" ht="15" hidden="false" customHeight="true" outlineLevel="0" collapsed="false">
      <c r="A1298" s="28" t="s">
        <v>4872</v>
      </c>
      <c r="B1298" s="28" t="s">
        <v>9122</v>
      </c>
      <c r="C1298" s="72" t="s">
        <v>9036</v>
      </c>
      <c r="D1298" s="28" t="s">
        <v>8712</v>
      </c>
      <c r="E1298" s="28"/>
      <c r="F1298" s="28"/>
      <c r="G1298" s="28"/>
    </row>
    <row r="1299" customFormat="false" ht="15" hidden="false" customHeight="true" outlineLevel="0" collapsed="false">
      <c r="A1299" s="28" t="s">
        <v>4872</v>
      </c>
      <c r="B1299" s="28" t="s">
        <v>9123</v>
      </c>
      <c r="C1299" s="72" t="s">
        <v>9038</v>
      </c>
      <c r="D1299" s="28" t="s">
        <v>8712</v>
      </c>
      <c r="E1299" s="28"/>
      <c r="F1299" s="28"/>
      <c r="G1299" s="28"/>
    </row>
    <row r="1300" customFormat="false" ht="15" hidden="false" customHeight="true" outlineLevel="0" collapsed="false">
      <c r="A1300" s="28" t="s">
        <v>4872</v>
      </c>
      <c r="B1300" s="28" t="s">
        <v>9124</v>
      </c>
      <c r="C1300" s="72" t="s">
        <v>8917</v>
      </c>
      <c r="D1300" s="28" t="s">
        <v>8712</v>
      </c>
      <c r="E1300" s="28"/>
      <c r="F1300" s="28"/>
      <c r="G1300" s="28"/>
    </row>
    <row r="1301" customFormat="false" ht="15" hidden="false" customHeight="true" outlineLevel="0" collapsed="false">
      <c r="A1301" s="28" t="s">
        <v>4872</v>
      </c>
      <c r="B1301" s="28" t="s">
        <v>9125</v>
      </c>
      <c r="C1301" s="72" t="s">
        <v>8208</v>
      </c>
      <c r="D1301" s="28" t="s">
        <v>8712</v>
      </c>
      <c r="E1301" s="28"/>
      <c r="F1301" s="28"/>
      <c r="G1301" s="28"/>
    </row>
    <row r="1302" customFormat="false" ht="15" hidden="false" customHeight="true" outlineLevel="0" collapsed="false">
      <c r="A1302" s="28" t="s">
        <v>4872</v>
      </c>
      <c r="B1302" s="28" t="s">
        <v>9126</v>
      </c>
      <c r="C1302" s="72" t="s">
        <v>9042</v>
      </c>
      <c r="D1302" s="28" t="s">
        <v>8712</v>
      </c>
      <c r="E1302" s="28"/>
      <c r="F1302" s="28"/>
      <c r="G1302" s="28"/>
    </row>
    <row r="1303" customFormat="false" ht="15" hidden="false" customHeight="true" outlineLevel="0" collapsed="false">
      <c r="A1303" s="28" t="s">
        <v>4872</v>
      </c>
      <c r="B1303" s="28" t="s">
        <v>9127</v>
      </c>
      <c r="C1303" s="72" t="s">
        <v>8922</v>
      </c>
      <c r="D1303" s="28" t="s">
        <v>8712</v>
      </c>
      <c r="E1303" s="28"/>
      <c r="F1303" s="28"/>
      <c r="G1303" s="28"/>
    </row>
    <row r="1304" customFormat="false" ht="15" hidden="false" customHeight="true" outlineLevel="0" collapsed="false">
      <c r="A1304" s="28" t="s">
        <v>4872</v>
      </c>
      <c r="B1304" s="28" t="s">
        <v>9128</v>
      </c>
      <c r="C1304" s="72" t="s">
        <v>8936</v>
      </c>
      <c r="D1304" s="28" t="s">
        <v>8712</v>
      </c>
      <c r="E1304" s="28"/>
      <c r="F1304" s="28"/>
      <c r="G1304" s="28"/>
    </row>
    <row r="1305" customFormat="false" ht="15" hidden="false" customHeight="true" outlineLevel="0" collapsed="false">
      <c r="A1305" s="28" t="s">
        <v>4872</v>
      </c>
      <c r="B1305" s="28" t="s">
        <v>9129</v>
      </c>
      <c r="C1305" s="72" t="s">
        <v>8938</v>
      </c>
      <c r="D1305" s="28" t="s">
        <v>8712</v>
      </c>
      <c r="E1305" s="28"/>
      <c r="F1305" s="28"/>
      <c r="G1305" s="28"/>
    </row>
    <row r="1306" customFormat="false" ht="15" hidden="false" customHeight="true" outlineLevel="0" collapsed="false">
      <c r="A1306" s="28" t="s">
        <v>4872</v>
      </c>
      <c r="B1306" s="28" t="s">
        <v>9130</v>
      </c>
      <c r="C1306" s="72" t="s">
        <v>8942</v>
      </c>
      <c r="D1306" s="28" t="s">
        <v>8712</v>
      </c>
      <c r="E1306" s="28"/>
      <c r="F1306" s="28"/>
      <c r="G1306" s="28"/>
    </row>
    <row r="1307" customFormat="false" ht="15" hidden="false" customHeight="true" outlineLevel="0" collapsed="false">
      <c r="A1307" s="28" t="s">
        <v>4872</v>
      </c>
      <c r="B1307" s="28" t="s">
        <v>9131</v>
      </c>
      <c r="C1307" s="72" t="s">
        <v>8948</v>
      </c>
      <c r="D1307" s="28" t="s">
        <v>8712</v>
      </c>
      <c r="E1307" s="28"/>
      <c r="F1307" s="28"/>
      <c r="G1307" s="28"/>
    </row>
    <row r="1308" customFormat="false" ht="15" hidden="false" customHeight="true" outlineLevel="0" collapsed="false">
      <c r="A1308" s="28" t="s">
        <v>4872</v>
      </c>
      <c r="B1308" s="28" t="s">
        <v>9132</v>
      </c>
      <c r="C1308" s="72" t="s">
        <v>9049</v>
      </c>
      <c r="D1308" s="28" t="s">
        <v>8712</v>
      </c>
      <c r="E1308" s="28"/>
      <c r="F1308" s="28"/>
      <c r="G1308" s="28"/>
    </row>
    <row r="1309" customFormat="false" ht="15" hidden="false" customHeight="true" outlineLevel="0" collapsed="false">
      <c r="A1309" s="28" t="s">
        <v>4872</v>
      </c>
      <c r="B1309" s="28" t="s">
        <v>9133</v>
      </c>
      <c r="C1309" s="72" t="s">
        <v>8950</v>
      </c>
      <c r="D1309" s="28" t="s">
        <v>8712</v>
      </c>
      <c r="E1309" s="28"/>
      <c r="F1309" s="28"/>
      <c r="G1309" s="28"/>
    </row>
    <row r="1310" customFormat="false" ht="15" hidden="false" customHeight="true" outlineLevel="0" collapsed="false">
      <c r="A1310" s="28" t="s">
        <v>4872</v>
      </c>
      <c r="B1310" s="28" t="s">
        <v>9134</v>
      </c>
      <c r="C1310" s="72" t="s">
        <v>9052</v>
      </c>
      <c r="D1310" s="28" t="s">
        <v>8712</v>
      </c>
      <c r="E1310" s="28"/>
      <c r="F1310" s="28"/>
      <c r="G1310" s="28"/>
    </row>
    <row r="1311" customFormat="false" ht="15" hidden="false" customHeight="true" outlineLevel="0" collapsed="false">
      <c r="A1311" s="28" t="s">
        <v>4872</v>
      </c>
      <c r="B1311" s="28" t="s">
        <v>9135</v>
      </c>
      <c r="C1311" s="72" t="s">
        <v>8946</v>
      </c>
      <c r="D1311" s="28" t="s">
        <v>8712</v>
      </c>
      <c r="E1311" s="28"/>
      <c r="F1311" s="28"/>
      <c r="G1311" s="28"/>
    </row>
    <row r="1312" customFormat="false" ht="15" hidden="false" customHeight="true" outlineLevel="0" collapsed="false">
      <c r="A1312" s="28" t="s">
        <v>4872</v>
      </c>
      <c r="B1312" s="28" t="s">
        <v>9136</v>
      </c>
      <c r="C1312" s="72" t="s">
        <v>9055</v>
      </c>
      <c r="D1312" s="28" t="s">
        <v>8712</v>
      </c>
      <c r="E1312" s="28"/>
      <c r="F1312" s="28"/>
      <c r="G1312" s="28"/>
    </row>
    <row r="1313" customFormat="false" ht="15" hidden="false" customHeight="true" outlineLevel="0" collapsed="false">
      <c r="A1313" s="28" t="s">
        <v>4872</v>
      </c>
      <c r="B1313" s="28" t="s">
        <v>9137</v>
      </c>
      <c r="C1313" s="72" t="s">
        <v>9057</v>
      </c>
      <c r="D1313" s="28" t="s">
        <v>8712</v>
      </c>
      <c r="E1313" s="28"/>
      <c r="F1313" s="28"/>
      <c r="G1313" s="28"/>
    </row>
    <row r="1314" customFormat="false" ht="15" hidden="false" customHeight="true" outlineLevel="0" collapsed="false">
      <c r="A1314" s="28" t="s">
        <v>4872</v>
      </c>
      <c r="B1314" s="28" t="s">
        <v>9138</v>
      </c>
      <c r="C1314" s="72" t="s">
        <v>9059</v>
      </c>
      <c r="D1314" s="28" t="s">
        <v>8712</v>
      </c>
      <c r="E1314" s="28"/>
      <c r="F1314" s="28"/>
      <c r="G1314" s="28"/>
    </row>
    <row r="1315" customFormat="false" ht="15" hidden="false" customHeight="true" outlineLevel="0" collapsed="false">
      <c r="A1315" s="28" t="s">
        <v>4872</v>
      </c>
      <c r="B1315" s="28" t="s">
        <v>9139</v>
      </c>
      <c r="C1315" s="72" t="s">
        <v>8954</v>
      </c>
      <c r="D1315" s="28" t="s">
        <v>8712</v>
      </c>
      <c r="E1315" s="28"/>
      <c r="F1315" s="28"/>
      <c r="G1315" s="28"/>
    </row>
    <row r="1316" customFormat="false" ht="15" hidden="false" customHeight="true" outlineLevel="0" collapsed="false">
      <c r="A1316" s="28" t="s">
        <v>4872</v>
      </c>
      <c r="B1316" s="28" t="s">
        <v>9140</v>
      </c>
      <c r="C1316" s="72" t="s">
        <v>9062</v>
      </c>
      <c r="D1316" s="28" t="s">
        <v>8712</v>
      </c>
      <c r="E1316" s="28"/>
      <c r="F1316" s="28"/>
      <c r="G1316" s="28"/>
    </row>
    <row r="1317" customFormat="false" ht="15" hidden="false" customHeight="true" outlineLevel="0" collapsed="false">
      <c r="A1317" s="28" t="s">
        <v>4872</v>
      </c>
      <c r="B1317" s="28" t="s">
        <v>9141</v>
      </c>
      <c r="C1317" s="72" t="s">
        <v>9064</v>
      </c>
      <c r="D1317" s="28" t="s">
        <v>8712</v>
      </c>
      <c r="E1317" s="28"/>
      <c r="F1317" s="28"/>
      <c r="G1317" s="28"/>
    </row>
    <row r="1318" customFormat="false" ht="15" hidden="false" customHeight="true" outlineLevel="0" collapsed="false">
      <c r="A1318" s="28" t="s">
        <v>4872</v>
      </c>
      <c r="B1318" s="28" t="s">
        <v>9142</v>
      </c>
      <c r="C1318" s="72" t="s">
        <v>9066</v>
      </c>
      <c r="D1318" s="28" t="s">
        <v>8712</v>
      </c>
      <c r="E1318" s="28"/>
      <c r="F1318" s="28"/>
      <c r="G1318" s="28"/>
    </row>
    <row r="1319" customFormat="false" ht="15" hidden="false" customHeight="true" outlineLevel="0" collapsed="false">
      <c r="A1319" s="28" t="s">
        <v>4872</v>
      </c>
      <c r="B1319" s="28" t="s">
        <v>9143</v>
      </c>
      <c r="C1319" s="72" t="s">
        <v>9068</v>
      </c>
      <c r="D1319" s="28" t="s">
        <v>8712</v>
      </c>
      <c r="E1319" s="28"/>
      <c r="F1319" s="28"/>
      <c r="G1319" s="28"/>
    </row>
    <row r="1320" customFormat="false" ht="15" hidden="false" customHeight="true" outlineLevel="0" collapsed="false">
      <c r="A1320" s="28" t="s">
        <v>4872</v>
      </c>
      <c r="B1320" s="28" t="s">
        <v>9144</v>
      </c>
      <c r="C1320" s="72" t="s">
        <v>9070</v>
      </c>
      <c r="D1320" s="28" t="s">
        <v>8712</v>
      </c>
      <c r="E1320" s="28"/>
      <c r="F1320" s="28"/>
      <c r="G1320" s="28"/>
    </row>
    <row r="1321" customFormat="false" ht="15" hidden="false" customHeight="true" outlineLevel="0" collapsed="false">
      <c r="A1321" s="28" t="s">
        <v>4872</v>
      </c>
      <c r="B1321" s="28" t="s">
        <v>9145</v>
      </c>
      <c r="C1321" s="72" t="s">
        <v>9072</v>
      </c>
      <c r="D1321" s="28" t="s">
        <v>8712</v>
      </c>
      <c r="E1321" s="28"/>
      <c r="F1321" s="28"/>
      <c r="G1321" s="28"/>
    </row>
    <row r="1322" customFormat="false" ht="15" hidden="false" customHeight="true" outlineLevel="0" collapsed="false">
      <c r="A1322" s="28" t="s">
        <v>4872</v>
      </c>
      <c r="B1322" s="28" t="s">
        <v>9146</v>
      </c>
      <c r="C1322" s="72" t="s">
        <v>9074</v>
      </c>
      <c r="D1322" s="28" t="s">
        <v>8712</v>
      </c>
      <c r="E1322" s="28"/>
      <c r="F1322" s="28"/>
      <c r="G1322" s="28"/>
    </row>
    <row r="1323" customFormat="false" ht="15" hidden="false" customHeight="true" outlineLevel="0" collapsed="false">
      <c r="A1323" s="28" t="s">
        <v>4872</v>
      </c>
      <c r="B1323" s="28" t="s">
        <v>9147</v>
      </c>
      <c r="C1323" s="72" t="s">
        <v>9076</v>
      </c>
      <c r="D1323" s="28" t="s">
        <v>8712</v>
      </c>
      <c r="E1323" s="28"/>
      <c r="F1323" s="28"/>
      <c r="G1323" s="28"/>
    </row>
    <row r="1324" customFormat="false" ht="15" hidden="false" customHeight="true" outlineLevel="0" collapsed="false">
      <c r="A1324" s="28" t="s">
        <v>4872</v>
      </c>
      <c r="B1324" s="28" t="s">
        <v>9148</v>
      </c>
      <c r="C1324" s="72" t="s">
        <v>9078</v>
      </c>
      <c r="D1324" s="28" t="s">
        <v>8712</v>
      </c>
      <c r="E1324" s="28"/>
      <c r="F1324" s="28"/>
      <c r="G1324" s="28"/>
    </row>
    <row r="1325" customFormat="false" ht="15" hidden="false" customHeight="true" outlineLevel="0" collapsed="false">
      <c r="A1325" s="28" t="s">
        <v>4872</v>
      </c>
      <c r="B1325" s="28" t="s">
        <v>9149</v>
      </c>
      <c r="C1325" s="72" t="s">
        <v>9080</v>
      </c>
      <c r="D1325" s="28" t="s">
        <v>8712</v>
      </c>
      <c r="E1325" s="28"/>
      <c r="F1325" s="28"/>
      <c r="G1325" s="28"/>
    </row>
    <row r="1326" customFormat="false" ht="15" hidden="false" customHeight="true" outlineLevel="0" collapsed="false">
      <c r="A1326" s="28" t="s">
        <v>4872</v>
      </c>
      <c r="B1326" s="28" t="s">
        <v>9150</v>
      </c>
      <c r="C1326" s="72" t="s">
        <v>8960</v>
      </c>
      <c r="D1326" s="28" t="s">
        <v>8712</v>
      </c>
      <c r="E1326" s="28"/>
      <c r="F1326" s="28"/>
      <c r="G1326" s="28"/>
    </row>
    <row r="1327" customFormat="false" ht="15" hidden="false" customHeight="true" outlineLevel="0" collapsed="false">
      <c r="A1327" s="28" t="s">
        <v>4872</v>
      </c>
      <c r="B1327" s="28" t="s">
        <v>9151</v>
      </c>
      <c r="C1327" s="72" t="s">
        <v>9152</v>
      </c>
      <c r="D1327" s="28" t="s">
        <v>8712</v>
      </c>
      <c r="E1327" s="28"/>
      <c r="F1327" s="28"/>
      <c r="G1327" s="28"/>
    </row>
    <row r="1328" customFormat="false" ht="15" hidden="false" customHeight="true" outlineLevel="0" collapsed="false">
      <c r="A1328" s="28" t="s">
        <v>4872</v>
      </c>
      <c r="B1328" s="28" t="s">
        <v>9153</v>
      </c>
      <c r="C1328" s="72" t="s">
        <v>9154</v>
      </c>
      <c r="D1328" s="28" t="s">
        <v>7045</v>
      </c>
      <c r="E1328" s="28"/>
      <c r="F1328" s="28"/>
      <c r="G1328" s="28"/>
    </row>
    <row r="1329" customFormat="false" ht="15" hidden="false" customHeight="true" outlineLevel="0" collapsed="false">
      <c r="A1329" s="28" t="s">
        <v>4872</v>
      </c>
      <c r="B1329" s="28" t="s">
        <v>9155</v>
      </c>
      <c r="C1329" s="72" t="s">
        <v>9156</v>
      </c>
      <c r="D1329" s="28" t="s">
        <v>7045</v>
      </c>
      <c r="E1329" s="28"/>
      <c r="F1329" s="28"/>
      <c r="G1329" s="28"/>
    </row>
    <row r="1330" customFormat="false" ht="15" hidden="false" customHeight="true" outlineLevel="0" collapsed="false">
      <c r="A1330" s="28" t="s">
        <v>4872</v>
      </c>
      <c r="B1330" s="28" t="s">
        <v>9157</v>
      </c>
      <c r="C1330" s="72" t="s">
        <v>9158</v>
      </c>
      <c r="D1330" s="28" t="s">
        <v>7045</v>
      </c>
      <c r="E1330" s="28"/>
      <c r="F1330" s="28"/>
      <c r="G1330" s="28"/>
    </row>
    <row r="1331" customFormat="false" ht="15" hidden="false" customHeight="true" outlineLevel="0" collapsed="false">
      <c r="A1331" s="28" t="s">
        <v>4872</v>
      </c>
      <c r="B1331" s="28" t="s">
        <v>9159</v>
      </c>
      <c r="C1331" s="72" t="s">
        <v>9160</v>
      </c>
      <c r="D1331" s="28" t="s">
        <v>8712</v>
      </c>
      <c r="E1331" s="28"/>
      <c r="F1331" s="28" t="s">
        <v>9161</v>
      </c>
      <c r="G1331" s="28"/>
    </row>
    <row r="1332" customFormat="false" ht="15" hidden="false" customHeight="true" outlineLevel="0" collapsed="false">
      <c r="A1332" s="28" t="s">
        <v>4872</v>
      </c>
      <c r="B1332" s="28" t="s">
        <v>9162</v>
      </c>
      <c r="C1332" s="72" t="s">
        <v>9163</v>
      </c>
      <c r="D1332" s="28" t="s">
        <v>8712</v>
      </c>
      <c r="E1332" s="28"/>
      <c r="F1332" s="28"/>
      <c r="G1332" s="28"/>
    </row>
    <row r="1333" customFormat="false" ht="15" hidden="false" customHeight="true" outlineLevel="0" collapsed="false">
      <c r="A1333" s="28" t="s">
        <v>4872</v>
      </c>
      <c r="B1333" s="28" t="s">
        <v>9164</v>
      </c>
      <c r="C1333" s="72" t="s">
        <v>9165</v>
      </c>
      <c r="D1333" s="28" t="s">
        <v>8712</v>
      </c>
      <c r="E1333" s="28"/>
      <c r="F1333" s="28"/>
      <c r="G1333" s="28"/>
    </row>
    <row r="1334" customFormat="false" ht="15" hidden="false" customHeight="true" outlineLevel="0" collapsed="false">
      <c r="A1334" s="28" t="s">
        <v>4872</v>
      </c>
      <c r="B1334" s="28" t="s">
        <v>9166</v>
      </c>
      <c r="C1334" s="72" t="s">
        <v>9167</v>
      </c>
      <c r="D1334" s="28" t="s">
        <v>8712</v>
      </c>
      <c r="E1334" s="28"/>
      <c r="F1334" s="28"/>
      <c r="G1334" s="28"/>
    </row>
    <row r="1335" customFormat="false" ht="15" hidden="false" customHeight="true" outlineLevel="0" collapsed="false">
      <c r="A1335" s="28" t="s">
        <v>4872</v>
      </c>
      <c r="B1335" s="28" t="s">
        <v>9168</v>
      </c>
      <c r="C1335" s="72" t="s">
        <v>9169</v>
      </c>
      <c r="D1335" s="28" t="s">
        <v>8712</v>
      </c>
      <c r="E1335" s="28"/>
      <c r="F1335" s="28"/>
      <c r="G1335" s="28"/>
    </row>
    <row r="1336" customFormat="false" ht="15" hidden="false" customHeight="true" outlineLevel="0" collapsed="false">
      <c r="A1336" s="28" t="s">
        <v>4872</v>
      </c>
      <c r="B1336" s="28" t="s">
        <v>9170</v>
      </c>
      <c r="C1336" s="72" t="s">
        <v>9171</v>
      </c>
      <c r="D1336" s="28" t="s">
        <v>8712</v>
      </c>
      <c r="E1336" s="28"/>
      <c r="F1336" s="28"/>
      <c r="G1336" s="28"/>
    </row>
    <row r="1337" customFormat="false" ht="15" hidden="false" customHeight="true" outlineLevel="0" collapsed="false">
      <c r="A1337" s="28" t="s">
        <v>4872</v>
      </c>
      <c r="B1337" s="28" t="s">
        <v>9172</v>
      </c>
      <c r="C1337" s="72" t="s">
        <v>9173</v>
      </c>
      <c r="D1337" s="28" t="s">
        <v>8712</v>
      </c>
      <c r="E1337" s="28"/>
      <c r="F1337" s="28"/>
      <c r="G1337" s="28"/>
    </row>
    <row r="1338" customFormat="false" ht="15" hidden="false" customHeight="true" outlineLevel="0" collapsed="false">
      <c r="A1338" s="28" t="s">
        <v>4872</v>
      </c>
      <c r="B1338" s="28" t="s">
        <v>9174</v>
      </c>
      <c r="C1338" s="72" t="s">
        <v>9175</v>
      </c>
      <c r="D1338" s="28" t="s">
        <v>8712</v>
      </c>
      <c r="E1338" s="28"/>
      <c r="F1338" s="28"/>
      <c r="G1338" s="28"/>
    </row>
    <row r="1339" customFormat="false" ht="15" hidden="false" customHeight="true" outlineLevel="0" collapsed="false">
      <c r="A1339" s="28" t="s">
        <v>4872</v>
      </c>
      <c r="B1339" s="28" t="s">
        <v>9176</v>
      </c>
      <c r="C1339" s="72" t="s">
        <v>9177</v>
      </c>
      <c r="D1339" s="28" t="s">
        <v>8712</v>
      </c>
      <c r="E1339" s="28"/>
      <c r="F1339" s="28"/>
      <c r="G1339" s="28"/>
    </row>
    <row r="1340" customFormat="false" ht="15" hidden="false" customHeight="true" outlineLevel="0" collapsed="false">
      <c r="A1340" s="28" t="s">
        <v>4872</v>
      </c>
      <c r="B1340" s="28" t="s">
        <v>9178</v>
      </c>
      <c r="C1340" s="72" t="s">
        <v>9179</v>
      </c>
      <c r="D1340" s="28" t="s">
        <v>8712</v>
      </c>
      <c r="E1340" s="28"/>
      <c r="F1340" s="28"/>
      <c r="G1340" s="28"/>
    </row>
    <row r="1341" customFormat="false" ht="15" hidden="false" customHeight="true" outlineLevel="0" collapsed="false">
      <c r="A1341" s="28" t="s">
        <v>4872</v>
      </c>
      <c r="B1341" s="28" t="s">
        <v>9180</v>
      </c>
      <c r="C1341" s="72" t="s">
        <v>9181</v>
      </c>
      <c r="D1341" s="28" t="s">
        <v>8712</v>
      </c>
      <c r="E1341" s="28"/>
      <c r="F1341" s="28"/>
      <c r="G1341" s="28"/>
    </row>
    <row r="1342" customFormat="false" ht="15" hidden="false" customHeight="true" outlineLevel="0" collapsed="false">
      <c r="A1342" s="28" t="s">
        <v>4872</v>
      </c>
      <c r="B1342" s="28" t="s">
        <v>9182</v>
      </c>
      <c r="C1342" s="72" t="s">
        <v>9183</v>
      </c>
      <c r="D1342" s="28" t="s">
        <v>8712</v>
      </c>
      <c r="E1342" s="28"/>
      <c r="F1342" s="28"/>
      <c r="G1342" s="28"/>
    </row>
    <row r="1343" customFormat="false" ht="15" hidden="false" customHeight="true" outlineLevel="0" collapsed="false">
      <c r="A1343" s="28" t="s">
        <v>4872</v>
      </c>
      <c r="B1343" s="28" t="s">
        <v>9184</v>
      </c>
      <c r="C1343" s="72" t="s">
        <v>9185</v>
      </c>
      <c r="D1343" s="28" t="s">
        <v>8712</v>
      </c>
      <c r="E1343" s="28"/>
      <c r="F1343" s="28"/>
      <c r="G1343" s="28"/>
    </row>
    <row r="1344" customFormat="false" ht="15" hidden="false" customHeight="true" outlineLevel="0" collapsed="false">
      <c r="A1344" s="28" t="s">
        <v>4872</v>
      </c>
      <c r="B1344" s="28" t="s">
        <v>9186</v>
      </c>
      <c r="C1344" s="72" t="s">
        <v>9187</v>
      </c>
      <c r="D1344" s="28" t="s">
        <v>8712</v>
      </c>
      <c r="E1344" s="28"/>
      <c r="F1344" s="28"/>
      <c r="G1344" s="28"/>
    </row>
    <row r="1345" customFormat="false" ht="15" hidden="false" customHeight="true" outlineLevel="0" collapsed="false">
      <c r="A1345" s="28" t="s">
        <v>4872</v>
      </c>
      <c r="B1345" s="28" t="s">
        <v>9188</v>
      </c>
      <c r="C1345" s="72" t="s">
        <v>9189</v>
      </c>
      <c r="D1345" s="28" t="s">
        <v>8712</v>
      </c>
      <c r="E1345" s="28"/>
      <c r="F1345" s="28"/>
      <c r="G1345" s="28"/>
    </row>
    <row r="1346" customFormat="false" ht="15" hidden="false" customHeight="true" outlineLevel="0" collapsed="false">
      <c r="A1346" s="28" t="s">
        <v>4872</v>
      </c>
      <c r="B1346" s="28" t="s">
        <v>9190</v>
      </c>
      <c r="C1346" s="72" t="s">
        <v>9191</v>
      </c>
      <c r="D1346" s="28" t="s">
        <v>8712</v>
      </c>
      <c r="E1346" s="28"/>
      <c r="F1346" s="28"/>
      <c r="G1346" s="28"/>
    </row>
    <row r="1347" customFormat="false" ht="15" hidden="false" customHeight="true" outlineLevel="0" collapsed="false">
      <c r="A1347" s="28" t="s">
        <v>4872</v>
      </c>
      <c r="B1347" s="28" t="s">
        <v>9192</v>
      </c>
      <c r="C1347" s="72" t="s">
        <v>9193</v>
      </c>
      <c r="D1347" s="28" t="s">
        <v>8712</v>
      </c>
      <c r="E1347" s="28"/>
      <c r="F1347" s="28"/>
      <c r="G1347" s="28"/>
    </row>
    <row r="1348" customFormat="false" ht="15" hidden="false" customHeight="true" outlineLevel="0" collapsed="false">
      <c r="A1348" s="28" t="s">
        <v>4872</v>
      </c>
      <c r="B1348" s="28" t="s">
        <v>9194</v>
      </c>
      <c r="C1348" s="72" t="s">
        <v>9195</v>
      </c>
      <c r="D1348" s="28" t="s">
        <v>8712</v>
      </c>
      <c r="E1348" s="28"/>
      <c r="F1348" s="28"/>
      <c r="G1348" s="28"/>
    </row>
    <row r="1349" customFormat="false" ht="15" hidden="false" customHeight="true" outlineLevel="0" collapsed="false">
      <c r="A1349" s="28" t="s">
        <v>4872</v>
      </c>
      <c r="B1349" s="28" t="s">
        <v>9196</v>
      </c>
      <c r="C1349" s="72" t="s">
        <v>9197</v>
      </c>
      <c r="D1349" s="28" t="s">
        <v>8712</v>
      </c>
      <c r="E1349" s="28"/>
      <c r="F1349" s="28"/>
      <c r="G1349" s="28"/>
    </row>
    <row r="1350" customFormat="false" ht="15" hidden="false" customHeight="true" outlineLevel="0" collapsed="false">
      <c r="A1350" s="28" t="s">
        <v>4872</v>
      </c>
      <c r="B1350" s="28" t="s">
        <v>9198</v>
      </c>
      <c r="C1350" s="72" t="s">
        <v>9199</v>
      </c>
      <c r="D1350" s="28" t="s">
        <v>8712</v>
      </c>
      <c r="E1350" s="28"/>
      <c r="F1350" s="28"/>
      <c r="G1350" s="28"/>
    </row>
    <row r="1351" customFormat="false" ht="15" hidden="false" customHeight="true" outlineLevel="0" collapsed="false">
      <c r="A1351" s="28" t="s">
        <v>4872</v>
      </c>
      <c r="B1351" s="28" t="s">
        <v>9200</v>
      </c>
      <c r="C1351" s="72" t="s">
        <v>9201</v>
      </c>
      <c r="D1351" s="28" t="s">
        <v>8712</v>
      </c>
      <c r="E1351" s="28"/>
      <c r="F1351" s="28"/>
      <c r="G1351" s="28"/>
    </row>
    <row r="1352" customFormat="false" ht="15" hidden="false" customHeight="true" outlineLevel="0" collapsed="false">
      <c r="A1352" s="28" t="s">
        <v>4872</v>
      </c>
      <c r="B1352" s="28" t="s">
        <v>9202</v>
      </c>
      <c r="C1352" s="72" t="s">
        <v>9203</v>
      </c>
      <c r="D1352" s="28" t="s">
        <v>8712</v>
      </c>
      <c r="E1352" s="28"/>
      <c r="F1352" s="28"/>
      <c r="G1352" s="28"/>
    </row>
    <row r="1353" customFormat="false" ht="15" hidden="false" customHeight="true" outlineLevel="0" collapsed="false">
      <c r="A1353" s="28" t="s">
        <v>4872</v>
      </c>
      <c r="B1353" s="28" t="s">
        <v>9204</v>
      </c>
      <c r="C1353" s="72" t="s">
        <v>9205</v>
      </c>
      <c r="D1353" s="28" t="s">
        <v>8712</v>
      </c>
      <c r="E1353" s="28"/>
      <c r="F1353" s="28"/>
      <c r="G1353" s="28"/>
    </row>
    <row r="1354" customFormat="false" ht="15" hidden="false" customHeight="true" outlineLevel="0" collapsed="false">
      <c r="A1354" s="28" t="s">
        <v>4872</v>
      </c>
      <c r="B1354" s="28" t="s">
        <v>9206</v>
      </c>
      <c r="C1354" s="72" t="s">
        <v>9207</v>
      </c>
      <c r="D1354" s="28" t="s">
        <v>8712</v>
      </c>
      <c r="E1354" s="28"/>
      <c r="F1354" s="28"/>
      <c r="G1354" s="28"/>
    </row>
    <row r="1355" customFormat="false" ht="15" hidden="false" customHeight="true" outlineLevel="0" collapsed="false">
      <c r="A1355" s="28" t="s">
        <v>4872</v>
      </c>
      <c r="B1355" s="28" t="s">
        <v>9208</v>
      </c>
      <c r="C1355" s="72" t="s">
        <v>9209</v>
      </c>
      <c r="D1355" s="28" t="s">
        <v>8712</v>
      </c>
      <c r="E1355" s="28"/>
      <c r="F1355" s="28"/>
      <c r="G1355" s="28"/>
    </row>
    <row r="1356" customFormat="false" ht="15" hidden="false" customHeight="true" outlineLevel="0" collapsed="false">
      <c r="A1356" s="28" t="s">
        <v>4872</v>
      </c>
      <c r="B1356" s="28" t="s">
        <v>9210</v>
      </c>
      <c r="C1356" s="72" t="s">
        <v>9211</v>
      </c>
      <c r="D1356" s="28" t="s">
        <v>8712</v>
      </c>
      <c r="E1356" s="28"/>
      <c r="F1356" s="28"/>
      <c r="G1356" s="28"/>
    </row>
    <row r="1357" customFormat="false" ht="15" hidden="false" customHeight="true" outlineLevel="0" collapsed="false">
      <c r="A1357" s="28" t="s">
        <v>4872</v>
      </c>
      <c r="B1357" s="28" t="s">
        <v>9212</v>
      </c>
      <c r="C1357" s="72" t="s">
        <v>9213</v>
      </c>
      <c r="D1357" s="28" t="s">
        <v>8712</v>
      </c>
      <c r="E1357" s="28"/>
      <c r="F1357" s="28"/>
      <c r="G1357" s="28"/>
    </row>
    <row r="1358" customFormat="false" ht="15" hidden="false" customHeight="true" outlineLevel="0" collapsed="false">
      <c r="A1358" s="28" t="s">
        <v>4872</v>
      </c>
      <c r="B1358" s="28" t="s">
        <v>9214</v>
      </c>
      <c r="C1358" s="72" t="s">
        <v>9215</v>
      </c>
      <c r="D1358" s="28" t="s">
        <v>8712</v>
      </c>
      <c r="E1358" s="28"/>
      <c r="F1358" s="28"/>
      <c r="G1358" s="28"/>
    </row>
    <row r="1359" customFormat="false" ht="15" hidden="false" customHeight="true" outlineLevel="0" collapsed="false">
      <c r="A1359" s="28" t="s">
        <v>4872</v>
      </c>
      <c r="B1359" s="28" t="s">
        <v>9216</v>
      </c>
      <c r="C1359" s="72" t="s">
        <v>9217</v>
      </c>
      <c r="D1359" s="28" t="s">
        <v>9218</v>
      </c>
      <c r="E1359" s="28"/>
      <c r="F1359" s="28"/>
      <c r="G1359" s="28"/>
    </row>
    <row r="1360" customFormat="false" ht="15" hidden="false" customHeight="true" outlineLevel="0" collapsed="false">
      <c r="A1360" s="28" t="s">
        <v>4872</v>
      </c>
      <c r="B1360" s="28" t="s">
        <v>9219</v>
      </c>
      <c r="C1360" s="72" t="s">
        <v>9220</v>
      </c>
      <c r="D1360" s="28" t="s">
        <v>9218</v>
      </c>
      <c r="E1360" s="28"/>
      <c r="F1360" s="28"/>
      <c r="G1360" s="28"/>
    </row>
    <row r="1361" customFormat="false" ht="15" hidden="false" customHeight="true" outlineLevel="0" collapsed="false">
      <c r="A1361" s="28" t="s">
        <v>4872</v>
      </c>
      <c r="B1361" s="28" t="s">
        <v>9221</v>
      </c>
      <c r="C1361" s="72" t="s">
        <v>9222</v>
      </c>
      <c r="D1361" s="28" t="s">
        <v>9218</v>
      </c>
      <c r="E1361" s="28"/>
      <c r="F1361" s="28"/>
      <c r="G1361" s="28"/>
    </row>
    <row r="1362" customFormat="false" ht="15" hidden="false" customHeight="true" outlineLevel="0" collapsed="false">
      <c r="A1362" s="28" t="s">
        <v>4872</v>
      </c>
      <c r="B1362" s="28" t="s">
        <v>9223</v>
      </c>
      <c r="C1362" s="72" t="s">
        <v>9224</v>
      </c>
      <c r="D1362" s="28" t="s">
        <v>9218</v>
      </c>
      <c r="E1362" s="28"/>
      <c r="F1362" s="28"/>
      <c r="G1362" s="28"/>
    </row>
    <row r="1363" customFormat="false" ht="15" hidden="false" customHeight="true" outlineLevel="0" collapsed="false">
      <c r="A1363" s="28" t="s">
        <v>4872</v>
      </c>
      <c r="B1363" s="28" t="s">
        <v>9225</v>
      </c>
      <c r="C1363" s="72" t="s">
        <v>9226</v>
      </c>
      <c r="D1363" s="28" t="s">
        <v>9218</v>
      </c>
      <c r="E1363" s="28"/>
      <c r="F1363" s="28"/>
      <c r="G1363" s="28"/>
    </row>
    <row r="1364" customFormat="false" ht="15" hidden="false" customHeight="true" outlineLevel="0" collapsed="false">
      <c r="A1364" s="28" t="s">
        <v>4872</v>
      </c>
      <c r="B1364" s="28" t="s">
        <v>9227</v>
      </c>
      <c r="C1364" s="72" t="s">
        <v>9228</v>
      </c>
      <c r="D1364" s="28" t="s">
        <v>9218</v>
      </c>
      <c r="E1364" s="28"/>
      <c r="F1364" s="28"/>
      <c r="G1364" s="28"/>
    </row>
    <row r="1365" customFormat="false" ht="15" hidden="false" customHeight="true" outlineLevel="0" collapsed="false">
      <c r="A1365" s="28" t="s">
        <v>4872</v>
      </c>
      <c r="B1365" s="28" t="s">
        <v>9229</v>
      </c>
      <c r="C1365" s="72" t="s">
        <v>8881</v>
      </c>
      <c r="D1365" s="28" t="s">
        <v>9218</v>
      </c>
      <c r="E1365" s="28"/>
      <c r="F1365" s="28"/>
      <c r="G1365" s="28"/>
    </row>
    <row r="1366" customFormat="false" ht="15" hidden="false" customHeight="true" outlineLevel="0" collapsed="false">
      <c r="A1366" s="28" t="s">
        <v>4872</v>
      </c>
      <c r="B1366" s="28" t="s">
        <v>9230</v>
      </c>
      <c r="C1366" s="72" t="s">
        <v>8889</v>
      </c>
      <c r="D1366" s="28" t="s">
        <v>9218</v>
      </c>
      <c r="E1366" s="28"/>
      <c r="F1366" s="28"/>
      <c r="G1366" s="28"/>
    </row>
    <row r="1367" customFormat="false" ht="15" hidden="false" customHeight="true" outlineLevel="0" collapsed="false">
      <c r="A1367" s="28" t="s">
        <v>4872</v>
      </c>
      <c r="B1367" s="28" t="s">
        <v>9231</v>
      </c>
      <c r="C1367" s="72" t="s">
        <v>9232</v>
      </c>
      <c r="D1367" s="28" t="s">
        <v>9218</v>
      </c>
      <c r="E1367" s="28"/>
      <c r="F1367" s="28"/>
      <c r="G1367" s="28"/>
    </row>
    <row r="1368" customFormat="false" ht="15" hidden="false" customHeight="true" outlineLevel="0" collapsed="false">
      <c r="A1368" s="28" t="s">
        <v>4872</v>
      </c>
      <c r="B1368" s="28" t="s">
        <v>9233</v>
      </c>
      <c r="C1368" s="72" t="s">
        <v>8893</v>
      </c>
      <c r="D1368" s="28" t="s">
        <v>9218</v>
      </c>
      <c r="E1368" s="28"/>
      <c r="F1368" s="28"/>
      <c r="G1368" s="28"/>
    </row>
    <row r="1369" customFormat="false" ht="15" hidden="false" customHeight="true" outlineLevel="0" collapsed="false">
      <c r="A1369" s="28" t="s">
        <v>4872</v>
      </c>
      <c r="B1369" s="28" t="s">
        <v>9234</v>
      </c>
      <c r="C1369" s="72" t="s">
        <v>9235</v>
      </c>
      <c r="D1369" s="28" t="s">
        <v>9218</v>
      </c>
      <c r="E1369" s="28"/>
      <c r="F1369" s="28"/>
      <c r="G1369" s="28"/>
    </row>
    <row r="1370" customFormat="false" ht="15" hidden="false" customHeight="true" outlineLevel="0" collapsed="false">
      <c r="A1370" s="28" t="s">
        <v>4872</v>
      </c>
      <c r="B1370" s="28" t="s">
        <v>9236</v>
      </c>
      <c r="C1370" s="72" t="s">
        <v>8895</v>
      </c>
      <c r="D1370" s="28" t="s">
        <v>9218</v>
      </c>
      <c r="E1370" s="28"/>
      <c r="F1370" s="28"/>
      <c r="G1370" s="28"/>
    </row>
    <row r="1371" customFormat="false" ht="15" hidden="false" customHeight="true" outlineLevel="0" collapsed="false">
      <c r="A1371" s="28" t="s">
        <v>4872</v>
      </c>
      <c r="B1371" s="28" t="s">
        <v>9237</v>
      </c>
      <c r="C1371" s="72" t="s">
        <v>8899</v>
      </c>
      <c r="D1371" s="28" t="s">
        <v>9218</v>
      </c>
      <c r="E1371" s="28"/>
      <c r="F1371" s="28"/>
      <c r="G1371" s="28"/>
    </row>
    <row r="1372" customFormat="false" ht="15" hidden="false" customHeight="true" outlineLevel="0" collapsed="false">
      <c r="A1372" s="28" t="s">
        <v>4872</v>
      </c>
      <c r="B1372" s="28" t="s">
        <v>9238</v>
      </c>
      <c r="C1372" s="72" t="s">
        <v>9239</v>
      </c>
      <c r="D1372" s="28" t="s">
        <v>9218</v>
      </c>
      <c r="E1372" s="28"/>
      <c r="F1372" s="28"/>
      <c r="G1372" s="28"/>
    </row>
    <row r="1373" customFormat="false" ht="15" hidden="false" customHeight="true" outlineLevel="0" collapsed="false">
      <c r="A1373" s="28" t="s">
        <v>4872</v>
      </c>
      <c r="B1373" s="28" t="s">
        <v>9240</v>
      </c>
      <c r="C1373" s="72" t="s">
        <v>8901</v>
      </c>
      <c r="D1373" s="28" t="s">
        <v>9218</v>
      </c>
      <c r="E1373" s="28"/>
      <c r="F1373" s="28"/>
      <c r="G1373" s="28"/>
    </row>
    <row r="1374" customFormat="false" ht="15" hidden="false" customHeight="true" outlineLevel="0" collapsed="false">
      <c r="A1374" s="28" t="s">
        <v>4872</v>
      </c>
      <c r="B1374" s="28" t="s">
        <v>9241</v>
      </c>
      <c r="C1374" s="72" t="s">
        <v>9242</v>
      </c>
      <c r="D1374" s="28" t="s">
        <v>9218</v>
      </c>
      <c r="E1374" s="28"/>
      <c r="F1374" s="28"/>
      <c r="G1374" s="28"/>
    </row>
    <row r="1375" customFormat="false" ht="15" hidden="false" customHeight="true" outlineLevel="0" collapsed="false">
      <c r="A1375" s="28" t="s">
        <v>4872</v>
      </c>
      <c r="B1375" s="28" t="s">
        <v>9243</v>
      </c>
      <c r="C1375" s="72" t="s">
        <v>9020</v>
      </c>
      <c r="D1375" s="28" t="s">
        <v>9218</v>
      </c>
      <c r="E1375" s="28"/>
      <c r="F1375" s="28"/>
      <c r="G1375" s="28"/>
    </row>
    <row r="1376" customFormat="false" ht="15" hidden="false" customHeight="true" outlineLevel="0" collapsed="false">
      <c r="A1376" s="28" t="s">
        <v>4872</v>
      </c>
      <c r="B1376" s="28" t="s">
        <v>9244</v>
      </c>
      <c r="C1376" s="72" t="s">
        <v>9245</v>
      </c>
      <c r="D1376" s="28" t="s">
        <v>9218</v>
      </c>
      <c r="E1376" s="28"/>
      <c r="F1376" s="28"/>
      <c r="G1376" s="28"/>
    </row>
    <row r="1377" customFormat="false" ht="15" hidden="false" customHeight="true" outlineLevel="0" collapsed="false">
      <c r="A1377" s="28" t="s">
        <v>4872</v>
      </c>
      <c r="B1377" s="28" t="s">
        <v>9246</v>
      </c>
      <c r="C1377" s="72" t="s">
        <v>8883</v>
      </c>
      <c r="D1377" s="28" t="s">
        <v>9218</v>
      </c>
      <c r="E1377" s="28"/>
      <c r="F1377" s="28"/>
      <c r="G1377" s="28"/>
    </row>
    <row r="1378" customFormat="false" ht="15" hidden="false" customHeight="true" outlineLevel="0" collapsed="false">
      <c r="A1378" s="28" t="s">
        <v>4872</v>
      </c>
      <c r="B1378" s="28" t="s">
        <v>9247</v>
      </c>
      <c r="C1378" s="72" t="s">
        <v>9026</v>
      </c>
      <c r="D1378" s="28" t="s">
        <v>9218</v>
      </c>
      <c r="E1378" s="28"/>
      <c r="F1378" s="28"/>
      <c r="G1378" s="28"/>
    </row>
    <row r="1379" customFormat="false" ht="15" hidden="false" customHeight="true" outlineLevel="0" collapsed="false">
      <c r="A1379" s="28" t="s">
        <v>4872</v>
      </c>
      <c r="B1379" s="28" t="s">
        <v>9248</v>
      </c>
      <c r="C1379" s="72" t="s">
        <v>9030</v>
      </c>
      <c r="D1379" s="28" t="s">
        <v>9218</v>
      </c>
      <c r="E1379" s="28"/>
      <c r="F1379" s="28"/>
      <c r="G1379" s="28"/>
    </row>
    <row r="1380" customFormat="false" ht="15" hidden="false" customHeight="true" outlineLevel="0" collapsed="false">
      <c r="A1380" s="28" t="s">
        <v>4872</v>
      </c>
      <c r="B1380" s="28" t="s">
        <v>9249</v>
      </c>
      <c r="C1380" s="72" t="s">
        <v>9250</v>
      </c>
      <c r="D1380" s="28" t="s">
        <v>9218</v>
      </c>
      <c r="E1380" s="28"/>
      <c r="F1380" s="28"/>
      <c r="G1380" s="28"/>
    </row>
    <row r="1381" customFormat="false" ht="15" hidden="false" customHeight="true" outlineLevel="0" collapsed="false">
      <c r="A1381" s="28" t="s">
        <v>4872</v>
      </c>
      <c r="B1381" s="28" t="s">
        <v>9251</v>
      </c>
      <c r="C1381" s="72" t="s">
        <v>9252</v>
      </c>
      <c r="D1381" s="28" t="s">
        <v>9218</v>
      </c>
      <c r="E1381" s="28"/>
      <c r="F1381" s="28"/>
      <c r="G1381" s="28"/>
    </row>
    <row r="1382" customFormat="false" ht="15" hidden="false" customHeight="true" outlineLevel="0" collapsed="false">
      <c r="A1382" s="28" t="s">
        <v>4872</v>
      </c>
      <c r="B1382" s="28" t="s">
        <v>9253</v>
      </c>
      <c r="C1382" s="72" t="s">
        <v>9034</v>
      </c>
      <c r="D1382" s="28" t="s">
        <v>9218</v>
      </c>
      <c r="E1382" s="28"/>
      <c r="F1382" s="28"/>
      <c r="G1382" s="28"/>
    </row>
    <row r="1383" customFormat="false" ht="15" hidden="false" customHeight="true" outlineLevel="0" collapsed="false">
      <c r="A1383" s="28" t="s">
        <v>4872</v>
      </c>
      <c r="B1383" s="28" t="s">
        <v>9254</v>
      </c>
      <c r="C1383" s="72" t="s">
        <v>9038</v>
      </c>
      <c r="D1383" s="28" t="s">
        <v>9218</v>
      </c>
      <c r="E1383" s="28"/>
      <c r="F1383" s="28"/>
      <c r="G1383" s="28"/>
    </row>
    <row r="1384" customFormat="false" ht="15" hidden="false" customHeight="true" outlineLevel="0" collapsed="false">
      <c r="A1384" s="28" t="s">
        <v>4872</v>
      </c>
      <c r="B1384" s="28" t="s">
        <v>9255</v>
      </c>
      <c r="C1384" s="72" t="s">
        <v>9256</v>
      </c>
      <c r="D1384" s="28" t="s">
        <v>9218</v>
      </c>
      <c r="E1384" s="28"/>
      <c r="F1384" s="28"/>
      <c r="G1384" s="28"/>
    </row>
    <row r="1385" customFormat="false" ht="15" hidden="false" customHeight="true" outlineLevel="0" collapsed="false">
      <c r="A1385" s="28" t="s">
        <v>4872</v>
      </c>
      <c r="B1385" s="28" t="s">
        <v>9257</v>
      </c>
      <c r="C1385" s="72" t="s">
        <v>8208</v>
      </c>
      <c r="D1385" s="28" t="s">
        <v>9218</v>
      </c>
      <c r="E1385" s="28"/>
      <c r="F1385" s="28"/>
      <c r="G1385" s="28"/>
    </row>
    <row r="1386" customFormat="false" ht="15" hidden="false" customHeight="true" outlineLevel="0" collapsed="false">
      <c r="A1386" s="28" t="s">
        <v>4872</v>
      </c>
      <c r="B1386" s="28" t="s">
        <v>9258</v>
      </c>
      <c r="C1386" s="72" t="s">
        <v>9259</v>
      </c>
      <c r="D1386" s="28" t="s">
        <v>9218</v>
      </c>
      <c r="E1386" s="28"/>
      <c r="F1386" s="28"/>
      <c r="G1386" s="28"/>
    </row>
    <row r="1387" customFormat="false" ht="15" hidden="false" customHeight="true" outlineLevel="0" collapsed="false">
      <c r="A1387" s="28" t="s">
        <v>4872</v>
      </c>
      <c r="B1387" s="28" t="s">
        <v>9260</v>
      </c>
      <c r="C1387" s="72" t="s">
        <v>9261</v>
      </c>
      <c r="D1387" s="28" t="s">
        <v>9218</v>
      </c>
      <c r="E1387" s="28"/>
      <c r="F1387" s="28"/>
      <c r="G1387" s="28"/>
    </row>
    <row r="1388" customFormat="false" ht="15" hidden="false" customHeight="true" outlineLevel="0" collapsed="false">
      <c r="A1388" s="28" t="s">
        <v>4872</v>
      </c>
      <c r="B1388" s="28" t="s">
        <v>9262</v>
      </c>
      <c r="C1388" s="72" t="s">
        <v>8920</v>
      </c>
      <c r="D1388" s="28" t="s">
        <v>9218</v>
      </c>
      <c r="E1388" s="28"/>
      <c r="F1388" s="28"/>
      <c r="G1388" s="28"/>
    </row>
    <row r="1389" customFormat="false" ht="15" hidden="false" customHeight="true" outlineLevel="0" collapsed="false">
      <c r="A1389" s="28" t="s">
        <v>4872</v>
      </c>
      <c r="B1389" s="28" t="s">
        <v>9263</v>
      </c>
      <c r="C1389" s="72" t="s">
        <v>9264</v>
      </c>
      <c r="D1389" s="28" t="s">
        <v>9218</v>
      </c>
      <c r="E1389" s="28"/>
      <c r="F1389" s="28"/>
      <c r="G1389" s="28"/>
    </row>
    <row r="1390" customFormat="false" ht="15" hidden="false" customHeight="true" outlineLevel="0" collapsed="false">
      <c r="A1390" s="28" t="s">
        <v>4872</v>
      </c>
      <c r="B1390" s="28" t="s">
        <v>9265</v>
      </c>
      <c r="C1390" s="72" t="s">
        <v>8924</v>
      </c>
      <c r="D1390" s="28" t="s">
        <v>9218</v>
      </c>
      <c r="E1390" s="28"/>
      <c r="F1390" s="28"/>
      <c r="G1390" s="28"/>
    </row>
    <row r="1391" customFormat="false" ht="15" hidden="false" customHeight="true" outlineLevel="0" collapsed="false">
      <c r="A1391" s="28" t="s">
        <v>4872</v>
      </c>
      <c r="B1391" s="28" t="s">
        <v>9266</v>
      </c>
      <c r="C1391" s="72" t="s">
        <v>8932</v>
      </c>
      <c r="D1391" s="28" t="s">
        <v>9218</v>
      </c>
      <c r="E1391" s="28"/>
      <c r="F1391" s="28"/>
      <c r="G1391" s="28"/>
    </row>
    <row r="1392" customFormat="false" ht="15" hidden="false" customHeight="true" outlineLevel="0" collapsed="false">
      <c r="A1392" s="28" t="s">
        <v>4872</v>
      </c>
      <c r="B1392" s="28" t="s">
        <v>9267</v>
      </c>
      <c r="C1392" s="72" t="s">
        <v>9268</v>
      </c>
      <c r="D1392" s="28" t="s">
        <v>9218</v>
      </c>
      <c r="E1392" s="28"/>
      <c r="F1392" s="28"/>
      <c r="G1392" s="28"/>
    </row>
    <row r="1393" customFormat="false" ht="15" hidden="false" customHeight="true" outlineLevel="0" collapsed="false">
      <c r="A1393" s="28" t="s">
        <v>4872</v>
      </c>
      <c r="B1393" s="28" t="s">
        <v>9269</v>
      </c>
      <c r="C1393" s="72" t="s">
        <v>8936</v>
      </c>
      <c r="D1393" s="28" t="s">
        <v>9218</v>
      </c>
      <c r="E1393" s="28"/>
      <c r="F1393" s="28"/>
      <c r="G1393" s="28"/>
    </row>
    <row r="1394" customFormat="false" ht="15" hidden="false" customHeight="true" outlineLevel="0" collapsed="false">
      <c r="A1394" s="28" t="s">
        <v>4872</v>
      </c>
      <c r="B1394" s="28" t="s">
        <v>9270</v>
      </c>
      <c r="C1394" s="72" t="s">
        <v>9271</v>
      </c>
      <c r="D1394" s="28" t="s">
        <v>9218</v>
      </c>
      <c r="E1394" s="28"/>
      <c r="F1394" s="28"/>
      <c r="G1394" s="28"/>
    </row>
    <row r="1395" customFormat="false" ht="15" hidden="false" customHeight="true" outlineLevel="0" collapsed="false">
      <c r="A1395" s="28" t="s">
        <v>4872</v>
      </c>
      <c r="B1395" s="28" t="s">
        <v>9272</v>
      </c>
      <c r="C1395" s="72" t="s">
        <v>8938</v>
      </c>
      <c r="D1395" s="28" t="s">
        <v>9218</v>
      </c>
      <c r="E1395" s="28"/>
      <c r="F1395" s="28"/>
      <c r="G1395" s="28"/>
    </row>
    <row r="1396" customFormat="false" ht="15" hidden="false" customHeight="true" outlineLevel="0" collapsed="false">
      <c r="A1396" s="28" t="s">
        <v>4872</v>
      </c>
      <c r="B1396" s="28" t="s">
        <v>9273</v>
      </c>
      <c r="C1396" s="72" t="s">
        <v>8942</v>
      </c>
      <c r="D1396" s="28" t="s">
        <v>9218</v>
      </c>
      <c r="E1396" s="28"/>
      <c r="F1396" s="28"/>
      <c r="G1396" s="28"/>
    </row>
    <row r="1397" customFormat="false" ht="15" hidden="false" customHeight="true" outlineLevel="0" collapsed="false">
      <c r="A1397" s="28" t="s">
        <v>4872</v>
      </c>
      <c r="B1397" s="28" t="s">
        <v>9274</v>
      </c>
      <c r="C1397" s="72" t="s">
        <v>9275</v>
      </c>
      <c r="D1397" s="28" t="s">
        <v>9218</v>
      </c>
      <c r="E1397" s="28"/>
      <c r="F1397" s="28"/>
      <c r="G1397" s="28"/>
    </row>
    <row r="1398" customFormat="false" ht="15" hidden="false" customHeight="true" outlineLevel="0" collapsed="false">
      <c r="A1398" s="28" t="s">
        <v>4872</v>
      </c>
      <c r="B1398" s="28" t="s">
        <v>9276</v>
      </c>
      <c r="C1398" s="72" t="s">
        <v>8944</v>
      </c>
      <c r="D1398" s="28" t="s">
        <v>9218</v>
      </c>
      <c r="E1398" s="28"/>
      <c r="F1398" s="28"/>
      <c r="G1398" s="28"/>
    </row>
    <row r="1399" customFormat="false" ht="15" hidden="false" customHeight="true" outlineLevel="0" collapsed="false">
      <c r="A1399" s="28" t="s">
        <v>4872</v>
      </c>
      <c r="B1399" s="28" t="s">
        <v>9277</v>
      </c>
      <c r="C1399" s="72" t="s">
        <v>9278</v>
      </c>
      <c r="D1399" s="28" t="s">
        <v>9218</v>
      </c>
      <c r="E1399" s="28"/>
      <c r="F1399" s="28"/>
      <c r="G1399" s="28"/>
    </row>
    <row r="1400" customFormat="false" ht="15" hidden="false" customHeight="true" outlineLevel="0" collapsed="false">
      <c r="A1400" s="28" t="s">
        <v>4872</v>
      </c>
      <c r="B1400" s="28" t="s">
        <v>9279</v>
      </c>
      <c r="C1400" s="72" t="s">
        <v>9052</v>
      </c>
      <c r="D1400" s="28" t="s">
        <v>9218</v>
      </c>
      <c r="E1400" s="28"/>
      <c r="F1400" s="28"/>
      <c r="G1400" s="28"/>
    </row>
    <row r="1401" customFormat="false" ht="15" hidden="false" customHeight="true" outlineLevel="0" collapsed="false">
      <c r="A1401" s="28" t="s">
        <v>4872</v>
      </c>
      <c r="B1401" s="28" t="s">
        <v>9280</v>
      </c>
      <c r="C1401" s="72" t="s">
        <v>8926</v>
      </c>
      <c r="D1401" s="28" t="s">
        <v>9218</v>
      </c>
      <c r="E1401" s="28"/>
      <c r="F1401" s="28"/>
      <c r="G1401" s="28"/>
    </row>
    <row r="1402" customFormat="false" ht="15" hidden="false" customHeight="true" outlineLevel="0" collapsed="false">
      <c r="A1402" s="28" t="s">
        <v>4872</v>
      </c>
      <c r="B1402" s="28" t="s">
        <v>9281</v>
      </c>
      <c r="C1402" s="72" t="s">
        <v>9282</v>
      </c>
      <c r="D1402" s="28" t="s">
        <v>9218</v>
      </c>
      <c r="E1402" s="28"/>
      <c r="F1402" s="28"/>
      <c r="G1402" s="28"/>
    </row>
    <row r="1403" customFormat="false" ht="15" hidden="false" customHeight="true" outlineLevel="0" collapsed="false">
      <c r="A1403" s="28" t="s">
        <v>4872</v>
      </c>
      <c r="B1403" s="28" t="s">
        <v>9283</v>
      </c>
      <c r="C1403" s="72" t="s">
        <v>9284</v>
      </c>
      <c r="D1403" s="28" t="s">
        <v>9218</v>
      </c>
      <c r="E1403" s="28"/>
      <c r="F1403" s="28"/>
      <c r="G1403" s="28"/>
    </row>
    <row r="1404" customFormat="false" ht="15" hidden="false" customHeight="true" outlineLevel="0" collapsed="false">
      <c r="A1404" s="28" t="s">
        <v>4872</v>
      </c>
      <c r="B1404" s="28" t="s">
        <v>9285</v>
      </c>
      <c r="C1404" s="72" t="s">
        <v>9286</v>
      </c>
      <c r="D1404" s="28" t="s">
        <v>9218</v>
      </c>
      <c r="E1404" s="28"/>
      <c r="F1404" s="28"/>
      <c r="G1404" s="28"/>
    </row>
    <row r="1405" customFormat="false" ht="15" hidden="false" customHeight="true" outlineLevel="0" collapsed="false">
      <c r="A1405" s="28" t="s">
        <v>4872</v>
      </c>
      <c r="B1405" s="28" t="s">
        <v>9287</v>
      </c>
      <c r="C1405" s="72" t="s">
        <v>9288</v>
      </c>
      <c r="D1405" s="28" t="s">
        <v>9218</v>
      </c>
      <c r="E1405" s="28"/>
      <c r="F1405" s="28"/>
      <c r="G1405" s="28"/>
    </row>
    <row r="1406" customFormat="false" ht="15" hidden="false" customHeight="true" outlineLevel="0" collapsed="false">
      <c r="A1406" s="28" t="s">
        <v>4872</v>
      </c>
      <c r="B1406" s="28" t="s">
        <v>9289</v>
      </c>
      <c r="C1406" s="72" t="s">
        <v>9290</v>
      </c>
      <c r="D1406" s="28" t="s">
        <v>9218</v>
      </c>
      <c r="E1406" s="28"/>
      <c r="F1406" s="28"/>
      <c r="G1406" s="28"/>
    </row>
    <row r="1407" customFormat="false" ht="15" hidden="false" customHeight="true" outlineLevel="0" collapsed="false">
      <c r="A1407" s="28" t="s">
        <v>4872</v>
      </c>
      <c r="B1407" s="28" t="s">
        <v>9291</v>
      </c>
      <c r="C1407" s="72" t="s">
        <v>9292</v>
      </c>
      <c r="D1407" s="28" t="s">
        <v>9218</v>
      </c>
      <c r="E1407" s="28"/>
      <c r="F1407" s="28"/>
      <c r="G1407" s="28"/>
    </row>
    <row r="1408" customFormat="false" ht="15" hidden="false" customHeight="true" outlineLevel="0" collapsed="false">
      <c r="A1408" s="28" t="s">
        <v>4872</v>
      </c>
      <c r="B1408" s="28" t="s">
        <v>9293</v>
      </c>
      <c r="C1408" s="72" t="s">
        <v>9294</v>
      </c>
      <c r="D1408" s="28" t="s">
        <v>9218</v>
      </c>
      <c r="E1408" s="28"/>
      <c r="F1408" s="28"/>
      <c r="G1408" s="28"/>
    </row>
    <row r="1409" customFormat="false" ht="15" hidden="false" customHeight="true" outlineLevel="0" collapsed="false">
      <c r="A1409" s="28" t="s">
        <v>4872</v>
      </c>
      <c r="B1409" s="28" t="s">
        <v>9295</v>
      </c>
      <c r="C1409" s="72" t="s">
        <v>9296</v>
      </c>
      <c r="D1409" s="28" t="s">
        <v>9218</v>
      </c>
      <c r="E1409" s="28"/>
      <c r="F1409" s="28"/>
      <c r="G1409" s="28"/>
    </row>
    <row r="1410" customFormat="false" ht="15" hidden="false" customHeight="true" outlineLevel="0" collapsed="false">
      <c r="A1410" s="28" t="s">
        <v>4872</v>
      </c>
      <c r="B1410" s="28" t="s">
        <v>9297</v>
      </c>
      <c r="C1410" s="72" t="s">
        <v>9298</v>
      </c>
      <c r="D1410" s="28" t="s">
        <v>9218</v>
      </c>
      <c r="E1410" s="28"/>
      <c r="F1410" s="28"/>
      <c r="G1410" s="28"/>
    </row>
    <row r="1411" customFormat="false" ht="15" hidden="false" customHeight="true" outlineLevel="0" collapsed="false">
      <c r="A1411" s="28" t="s">
        <v>4872</v>
      </c>
      <c r="B1411" s="28" t="s">
        <v>9299</v>
      </c>
      <c r="C1411" s="72" t="s">
        <v>8845</v>
      </c>
      <c r="D1411" s="28" t="s">
        <v>9300</v>
      </c>
      <c r="E1411" s="28"/>
      <c r="F1411" s="28"/>
      <c r="G1411" s="28"/>
    </row>
    <row r="1412" customFormat="false" ht="15" hidden="false" customHeight="true" outlineLevel="0" collapsed="false">
      <c r="A1412" s="28" t="s">
        <v>4872</v>
      </c>
      <c r="B1412" s="28" t="s">
        <v>9301</v>
      </c>
      <c r="C1412" s="72" t="s">
        <v>8848</v>
      </c>
      <c r="D1412" s="28" t="s">
        <v>9300</v>
      </c>
      <c r="E1412" s="28"/>
      <c r="F1412" s="28"/>
      <c r="G1412" s="28"/>
    </row>
    <row r="1413" customFormat="false" ht="15" hidden="false" customHeight="true" outlineLevel="0" collapsed="false">
      <c r="A1413" s="28" t="s">
        <v>4872</v>
      </c>
      <c r="B1413" s="28" t="s">
        <v>9302</v>
      </c>
      <c r="C1413" s="72" t="s">
        <v>8852</v>
      </c>
      <c r="D1413" s="28" t="s">
        <v>9300</v>
      </c>
      <c r="E1413" s="28"/>
      <c r="F1413" s="28"/>
      <c r="G1413" s="28"/>
    </row>
    <row r="1414" customFormat="false" ht="15" hidden="false" customHeight="true" outlineLevel="0" collapsed="false">
      <c r="A1414" s="28" t="s">
        <v>4872</v>
      </c>
      <c r="B1414" s="28" t="s">
        <v>9303</v>
      </c>
      <c r="C1414" s="72" t="s">
        <v>8854</v>
      </c>
      <c r="D1414" s="28" t="s">
        <v>9300</v>
      </c>
      <c r="E1414" s="28"/>
      <c r="F1414" s="28"/>
      <c r="G1414" s="28"/>
    </row>
    <row r="1415" customFormat="false" ht="15" hidden="false" customHeight="true" outlineLevel="0" collapsed="false">
      <c r="A1415" s="28" t="s">
        <v>4872</v>
      </c>
      <c r="B1415" s="28" t="s">
        <v>9304</v>
      </c>
      <c r="C1415" s="72" t="s">
        <v>9305</v>
      </c>
      <c r="D1415" s="28" t="s">
        <v>9300</v>
      </c>
      <c r="E1415" s="28"/>
      <c r="F1415" s="28"/>
      <c r="G1415" s="28"/>
    </row>
    <row r="1416" customFormat="false" ht="15" hidden="false" customHeight="true" outlineLevel="0" collapsed="false">
      <c r="A1416" s="28" t="s">
        <v>4872</v>
      </c>
      <c r="B1416" s="28" t="s">
        <v>9306</v>
      </c>
      <c r="C1416" s="72" t="s">
        <v>7835</v>
      </c>
      <c r="D1416" s="28" t="s">
        <v>9300</v>
      </c>
      <c r="E1416" s="28"/>
      <c r="F1416" s="28"/>
      <c r="G1416" s="28"/>
    </row>
    <row r="1417" customFormat="false" ht="15" hidden="false" customHeight="true" outlineLevel="0" collapsed="false">
      <c r="A1417" s="28" t="s">
        <v>4872</v>
      </c>
      <c r="B1417" s="28" t="s">
        <v>9307</v>
      </c>
      <c r="C1417" s="72" t="s">
        <v>7591</v>
      </c>
      <c r="D1417" s="28" t="s">
        <v>9300</v>
      </c>
      <c r="E1417" s="28"/>
      <c r="F1417" s="28"/>
      <c r="G1417" s="28"/>
    </row>
    <row r="1418" customFormat="false" ht="15" hidden="false" customHeight="true" outlineLevel="0" collapsed="false">
      <c r="A1418" s="28" t="s">
        <v>4872</v>
      </c>
      <c r="B1418" s="28" t="s">
        <v>9308</v>
      </c>
      <c r="C1418" s="72" t="s">
        <v>8858</v>
      </c>
      <c r="D1418" s="28" t="s">
        <v>9300</v>
      </c>
      <c r="E1418" s="28"/>
      <c r="F1418" s="28"/>
      <c r="G1418" s="28"/>
    </row>
    <row r="1419" customFormat="false" ht="15" hidden="false" customHeight="true" outlineLevel="0" collapsed="false">
      <c r="A1419" s="28" t="s">
        <v>4872</v>
      </c>
      <c r="B1419" s="28" t="s">
        <v>9309</v>
      </c>
      <c r="C1419" s="72" t="s">
        <v>8862</v>
      </c>
      <c r="D1419" s="28" t="s">
        <v>9300</v>
      </c>
      <c r="E1419" s="28"/>
      <c r="F1419" s="28"/>
      <c r="G1419" s="28"/>
    </row>
    <row r="1420" customFormat="false" ht="15" hidden="false" customHeight="true" outlineLevel="0" collapsed="false">
      <c r="A1420" s="28" t="s">
        <v>4872</v>
      </c>
      <c r="B1420" s="28" t="s">
        <v>9310</v>
      </c>
      <c r="C1420" s="72" t="s">
        <v>9004</v>
      </c>
      <c r="D1420" s="28" t="s">
        <v>9300</v>
      </c>
      <c r="E1420" s="28"/>
      <c r="F1420" s="28"/>
      <c r="G1420" s="28"/>
    </row>
    <row r="1421" customFormat="false" ht="15" hidden="false" customHeight="true" outlineLevel="0" collapsed="false">
      <c r="A1421" s="28" t="s">
        <v>4872</v>
      </c>
      <c r="B1421" s="28" t="s">
        <v>9311</v>
      </c>
      <c r="C1421" s="72" t="s">
        <v>8870</v>
      </c>
      <c r="D1421" s="28" t="s">
        <v>9300</v>
      </c>
      <c r="E1421" s="28"/>
      <c r="F1421" s="28"/>
      <c r="G1421" s="28"/>
    </row>
    <row r="1422" customFormat="false" ht="15" hidden="false" customHeight="true" outlineLevel="0" collapsed="false">
      <c r="A1422" s="28" t="s">
        <v>4872</v>
      </c>
      <c r="B1422" s="28" t="s">
        <v>9312</v>
      </c>
      <c r="C1422" s="72" t="s">
        <v>8872</v>
      </c>
      <c r="D1422" s="28" t="s">
        <v>9300</v>
      </c>
      <c r="E1422" s="28"/>
      <c r="F1422" s="28"/>
      <c r="G1422" s="28"/>
    </row>
    <row r="1423" customFormat="false" ht="15" hidden="false" customHeight="true" outlineLevel="0" collapsed="false">
      <c r="A1423" s="28" t="s">
        <v>4872</v>
      </c>
      <c r="B1423" s="28" t="s">
        <v>9313</v>
      </c>
      <c r="C1423" s="72" t="s">
        <v>9314</v>
      </c>
      <c r="D1423" s="28" t="s">
        <v>9300</v>
      </c>
      <c r="E1423" s="28"/>
      <c r="F1423" s="28"/>
      <c r="G1423" s="28"/>
    </row>
    <row r="1424" customFormat="false" ht="15" hidden="false" customHeight="true" outlineLevel="0" collapsed="false">
      <c r="A1424" s="28" t="s">
        <v>4872</v>
      </c>
      <c r="B1424" s="28" t="s">
        <v>9315</v>
      </c>
      <c r="C1424" s="72" t="s">
        <v>9007</v>
      </c>
      <c r="D1424" s="28" t="s">
        <v>9300</v>
      </c>
      <c r="E1424" s="28"/>
      <c r="F1424" s="28"/>
      <c r="G1424" s="28"/>
    </row>
    <row r="1425" customFormat="false" ht="15" hidden="false" customHeight="true" outlineLevel="0" collapsed="false">
      <c r="A1425" s="28" t="s">
        <v>4872</v>
      </c>
      <c r="B1425" s="28" t="s">
        <v>9316</v>
      </c>
      <c r="C1425" s="72" t="s">
        <v>9317</v>
      </c>
      <c r="D1425" s="28" t="s">
        <v>9300</v>
      </c>
      <c r="E1425" s="28"/>
      <c r="F1425" s="28"/>
      <c r="G1425" s="28"/>
    </row>
    <row r="1426" customFormat="false" ht="15" hidden="false" customHeight="true" outlineLevel="0" collapsed="false">
      <c r="A1426" s="28" t="s">
        <v>4872</v>
      </c>
      <c r="B1426" s="28" t="s">
        <v>9318</v>
      </c>
      <c r="C1426" s="72" t="s">
        <v>8875</v>
      </c>
      <c r="D1426" s="28" t="s">
        <v>9300</v>
      </c>
      <c r="E1426" s="28"/>
      <c r="F1426" s="28"/>
      <c r="G1426" s="28"/>
    </row>
    <row r="1427" customFormat="false" ht="15" hidden="false" customHeight="true" outlineLevel="0" collapsed="false">
      <c r="A1427" s="28" t="s">
        <v>4872</v>
      </c>
      <c r="B1427" s="28" t="s">
        <v>9319</v>
      </c>
      <c r="C1427" s="72" t="s">
        <v>8877</v>
      </c>
      <c r="D1427" s="28" t="s">
        <v>9300</v>
      </c>
      <c r="E1427" s="28"/>
      <c r="F1427" s="28"/>
      <c r="G1427" s="28"/>
    </row>
    <row r="1428" customFormat="false" ht="15" hidden="false" customHeight="true" outlineLevel="0" collapsed="false">
      <c r="A1428" s="28" t="s">
        <v>4872</v>
      </c>
      <c r="B1428" s="28" t="s">
        <v>9320</v>
      </c>
      <c r="C1428" s="72" t="s">
        <v>8879</v>
      </c>
      <c r="D1428" s="28" t="s">
        <v>9300</v>
      </c>
      <c r="E1428" s="28"/>
      <c r="F1428" s="28"/>
      <c r="G1428" s="28"/>
    </row>
    <row r="1429" customFormat="false" ht="15" hidden="false" customHeight="true" outlineLevel="0" collapsed="false">
      <c r="A1429" s="28" t="s">
        <v>4872</v>
      </c>
      <c r="B1429" s="28" t="s">
        <v>9321</v>
      </c>
      <c r="C1429" s="72" t="s">
        <v>8881</v>
      </c>
      <c r="D1429" s="28" t="s">
        <v>9300</v>
      </c>
      <c r="E1429" s="28"/>
      <c r="F1429" s="28"/>
      <c r="G1429" s="28"/>
    </row>
    <row r="1430" customFormat="false" ht="15" hidden="false" customHeight="true" outlineLevel="0" collapsed="false">
      <c r="A1430" s="28" t="s">
        <v>4872</v>
      </c>
      <c r="B1430" s="28" t="s">
        <v>9322</v>
      </c>
      <c r="C1430" s="72" t="s">
        <v>8885</v>
      </c>
      <c r="D1430" s="28" t="s">
        <v>9300</v>
      </c>
      <c r="E1430" s="28"/>
      <c r="F1430" s="28"/>
      <c r="G1430" s="28"/>
    </row>
    <row r="1431" customFormat="false" ht="15" hidden="false" customHeight="true" outlineLevel="0" collapsed="false">
      <c r="A1431" s="28" t="s">
        <v>4872</v>
      </c>
      <c r="B1431" s="28" t="s">
        <v>9323</v>
      </c>
      <c r="C1431" s="72" t="s">
        <v>8887</v>
      </c>
      <c r="D1431" s="28" t="s">
        <v>9300</v>
      </c>
      <c r="E1431" s="28"/>
      <c r="F1431" s="28"/>
      <c r="G1431" s="28"/>
    </row>
    <row r="1432" customFormat="false" ht="15" hidden="false" customHeight="true" outlineLevel="0" collapsed="false">
      <c r="A1432" s="28" t="s">
        <v>4872</v>
      </c>
      <c r="B1432" s="28" t="s">
        <v>9324</v>
      </c>
      <c r="C1432" s="72" t="s">
        <v>8889</v>
      </c>
      <c r="D1432" s="28" t="s">
        <v>9300</v>
      </c>
      <c r="E1432" s="28"/>
      <c r="F1432" s="28"/>
      <c r="G1432" s="28"/>
    </row>
    <row r="1433" customFormat="false" ht="15" hidden="false" customHeight="true" outlineLevel="0" collapsed="false">
      <c r="A1433" s="28" t="s">
        <v>4872</v>
      </c>
      <c r="B1433" s="28" t="s">
        <v>9325</v>
      </c>
      <c r="C1433" s="72" t="s">
        <v>8891</v>
      </c>
      <c r="D1433" s="28" t="s">
        <v>9300</v>
      </c>
      <c r="E1433" s="28"/>
      <c r="F1433" s="28"/>
      <c r="G1433" s="28"/>
    </row>
    <row r="1434" customFormat="false" ht="15" hidden="false" customHeight="true" outlineLevel="0" collapsed="false">
      <c r="A1434" s="28" t="s">
        <v>4872</v>
      </c>
      <c r="B1434" s="28" t="s">
        <v>9326</v>
      </c>
      <c r="C1434" s="72" t="s">
        <v>8893</v>
      </c>
      <c r="D1434" s="28" t="s">
        <v>9300</v>
      </c>
      <c r="E1434" s="28"/>
      <c r="F1434" s="28"/>
      <c r="G1434" s="28"/>
    </row>
    <row r="1435" customFormat="false" ht="15" hidden="false" customHeight="true" outlineLevel="0" collapsed="false">
      <c r="A1435" s="28" t="s">
        <v>4872</v>
      </c>
      <c r="B1435" s="28" t="s">
        <v>9327</v>
      </c>
      <c r="C1435" s="72" t="s">
        <v>8895</v>
      </c>
      <c r="D1435" s="28" t="s">
        <v>9300</v>
      </c>
      <c r="E1435" s="28"/>
      <c r="F1435" s="28"/>
      <c r="G1435" s="28"/>
    </row>
    <row r="1436" customFormat="false" ht="15" hidden="false" customHeight="true" outlineLevel="0" collapsed="false">
      <c r="A1436" s="28" t="s">
        <v>4872</v>
      </c>
      <c r="B1436" s="28" t="s">
        <v>9328</v>
      </c>
      <c r="C1436" s="72" t="s">
        <v>8897</v>
      </c>
      <c r="D1436" s="28" t="s">
        <v>9300</v>
      </c>
      <c r="E1436" s="28"/>
      <c r="F1436" s="28"/>
      <c r="G1436" s="28"/>
    </row>
    <row r="1437" customFormat="false" ht="15" hidden="false" customHeight="true" outlineLevel="0" collapsed="false">
      <c r="A1437" s="28" t="s">
        <v>4872</v>
      </c>
      <c r="B1437" s="28" t="s">
        <v>9329</v>
      </c>
      <c r="C1437" s="72" t="s">
        <v>8899</v>
      </c>
      <c r="D1437" s="28" t="s">
        <v>9300</v>
      </c>
      <c r="E1437" s="28"/>
      <c r="F1437" s="28"/>
      <c r="G1437" s="28"/>
    </row>
    <row r="1438" customFormat="false" ht="15" hidden="false" customHeight="true" outlineLevel="0" collapsed="false">
      <c r="A1438" s="28" t="s">
        <v>4872</v>
      </c>
      <c r="B1438" s="28" t="s">
        <v>9330</v>
      </c>
      <c r="C1438" s="72" t="s">
        <v>8911</v>
      </c>
      <c r="D1438" s="28" t="s">
        <v>9300</v>
      </c>
      <c r="E1438" s="28"/>
      <c r="F1438" s="28"/>
      <c r="G1438" s="28"/>
    </row>
    <row r="1439" customFormat="false" ht="15" hidden="false" customHeight="true" outlineLevel="0" collapsed="false">
      <c r="A1439" s="28" t="s">
        <v>4872</v>
      </c>
      <c r="B1439" s="28" t="s">
        <v>9331</v>
      </c>
      <c r="C1439" s="72" t="s">
        <v>8901</v>
      </c>
      <c r="D1439" s="28" t="s">
        <v>9300</v>
      </c>
      <c r="E1439" s="28"/>
      <c r="F1439" s="28"/>
      <c r="G1439" s="28"/>
    </row>
    <row r="1440" customFormat="false" ht="15" hidden="false" customHeight="true" outlineLevel="0" collapsed="false">
      <c r="A1440" s="28" t="s">
        <v>4872</v>
      </c>
      <c r="B1440" s="28" t="s">
        <v>9332</v>
      </c>
      <c r="C1440" s="72" t="s">
        <v>8903</v>
      </c>
      <c r="D1440" s="28" t="s">
        <v>9300</v>
      </c>
      <c r="E1440" s="28"/>
      <c r="F1440" s="28"/>
      <c r="G1440" s="28"/>
    </row>
    <row r="1441" customFormat="false" ht="15" hidden="false" customHeight="true" outlineLevel="0" collapsed="false">
      <c r="A1441" s="28" t="s">
        <v>4872</v>
      </c>
      <c r="B1441" s="28" t="s">
        <v>9333</v>
      </c>
      <c r="C1441" s="72" t="s">
        <v>8913</v>
      </c>
      <c r="D1441" s="28" t="s">
        <v>9300</v>
      </c>
      <c r="E1441" s="28"/>
      <c r="F1441" s="28"/>
      <c r="G1441" s="28"/>
    </row>
    <row r="1442" customFormat="false" ht="15" hidden="false" customHeight="true" outlineLevel="0" collapsed="false">
      <c r="A1442" s="28" t="s">
        <v>4872</v>
      </c>
      <c r="B1442" s="28" t="s">
        <v>9334</v>
      </c>
      <c r="C1442" s="72" t="s">
        <v>8915</v>
      </c>
      <c r="D1442" s="28" t="s">
        <v>9300</v>
      </c>
      <c r="E1442" s="28"/>
      <c r="F1442" s="28"/>
      <c r="G1442" s="28"/>
    </row>
    <row r="1443" customFormat="false" ht="15" hidden="false" customHeight="true" outlineLevel="0" collapsed="false">
      <c r="A1443" s="28" t="s">
        <v>4872</v>
      </c>
      <c r="B1443" s="28" t="s">
        <v>9335</v>
      </c>
      <c r="C1443" s="72" t="s">
        <v>8905</v>
      </c>
      <c r="D1443" s="28" t="s">
        <v>9300</v>
      </c>
      <c r="E1443" s="28"/>
      <c r="F1443" s="28"/>
      <c r="G1443" s="28"/>
    </row>
    <row r="1444" customFormat="false" ht="15" hidden="false" customHeight="true" outlineLevel="0" collapsed="false">
      <c r="A1444" s="28" t="s">
        <v>4872</v>
      </c>
      <c r="B1444" s="28" t="s">
        <v>9336</v>
      </c>
      <c r="C1444" s="72" t="s">
        <v>8883</v>
      </c>
      <c r="D1444" s="28" t="s">
        <v>9300</v>
      </c>
      <c r="E1444" s="28"/>
      <c r="F1444" s="28"/>
      <c r="G1444" s="28"/>
    </row>
    <row r="1445" customFormat="false" ht="15" hidden="false" customHeight="true" outlineLevel="0" collapsed="false">
      <c r="A1445" s="28" t="s">
        <v>4872</v>
      </c>
      <c r="B1445" s="28" t="s">
        <v>9337</v>
      </c>
      <c r="C1445" s="72" t="s">
        <v>8907</v>
      </c>
      <c r="D1445" s="28" t="s">
        <v>9300</v>
      </c>
      <c r="E1445" s="28"/>
      <c r="F1445" s="28"/>
      <c r="G1445" s="28"/>
    </row>
    <row r="1446" customFormat="false" ht="15" hidden="false" customHeight="true" outlineLevel="0" collapsed="false">
      <c r="A1446" s="28" t="s">
        <v>4872</v>
      </c>
      <c r="B1446" s="28" t="s">
        <v>9338</v>
      </c>
      <c r="C1446" s="72" t="s">
        <v>8909</v>
      </c>
      <c r="D1446" s="28" t="s">
        <v>9300</v>
      </c>
      <c r="E1446" s="28"/>
      <c r="F1446" s="28"/>
      <c r="G1446" s="28"/>
    </row>
    <row r="1447" customFormat="false" ht="15" hidden="false" customHeight="true" outlineLevel="0" collapsed="false">
      <c r="A1447" s="28" t="s">
        <v>4872</v>
      </c>
      <c r="B1447" s="28" t="s">
        <v>9339</v>
      </c>
      <c r="C1447" s="72" t="s">
        <v>8917</v>
      </c>
      <c r="D1447" s="28" t="s">
        <v>9300</v>
      </c>
      <c r="E1447" s="28"/>
      <c r="F1447" s="28"/>
      <c r="G1447" s="28"/>
    </row>
    <row r="1448" customFormat="false" ht="15" hidden="false" customHeight="true" outlineLevel="0" collapsed="false">
      <c r="A1448" s="28" t="s">
        <v>4872</v>
      </c>
      <c r="B1448" s="28" t="s">
        <v>9340</v>
      </c>
      <c r="C1448" s="72" t="s">
        <v>8208</v>
      </c>
      <c r="D1448" s="28" t="s">
        <v>9300</v>
      </c>
      <c r="E1448" s="28"/>
      <c r="F1448" s="28"/>
      <c r="G1448" s="28"/>
    </row>
    <row r="1449" customFormat="false" ht="15" hidden="false" customHeight="true" outlineLevel="0" collapsed="false">
      <c r="A1449" s="28" t="s">
        <v>4872</v>
      </c>
      <c r="B1449" s="28" t="s">
        <v>9341</v>
      </c>
      <c r="C1449" s="72" t="s">
        <v>8920</v>
      </c>
      <c r="D1449" s="28" t="s">
        <v>9300</v>
      </c>
      <c r="E1449" s="28"/>
      <c r="F1449" s="28"/>
      <c r="G1449" s="28"/>
    </row>
    <row r="1450" customFormat="false" ht="15" hidden="false" customHeight="true" outlineLevel="0" collapsed="false">
      <c r="A1450" s="28" t="s">
        <v>4872</v>
      </c>
      <c r="B1450" s="28" t="s">
        <v>9342</v>
      </c>
      <c r="C1450" s="72" t="s">
        <v>8922</v>
      </c>
      <c r="D1450" s="28" t="s">
        <v>9300</v>
      </c>
      <c r="E1450" s="28"/>
      <c r="F1450" s="28"/>
      <c r="G1450" s="28"/>
    </row>
    <row r="1451" customFormat="false" ht="15" hidden="false" customHeight="true" outlineLevel="0" collapsed="false">
      <c r="A1451" s="28" t="s">
        <v>4872</v>
      </c>
      <c r="B1451" s="28" t="s">
        <v>9343</v>
      </c>
      <c r="C1451" s="72" t="s">
        <v>8924</v>
      </c>
      <c r="D1451" s="28" t="s">
        <v>9300</v>
      </c>
      <c r="E1451" s="28"/>
      <c r="F1451" s="28"/>
      <c r="G1451" s="28"/>
    </row>
    <row r="1452" customFormat="false" ht="15" hidden="false" customHeight="true" outlineLevel="0" collapsed="false">
      <c r="A1452" s="28" t="s">
        <v>4872</v>
      </c>
      <c r="B1452" s="28" t="s">
        <v>9344</v>
      </c>
      <c r="C1452" s="72" t="s">
        <v>8928</v>
      </c>
      <c r="D1452" s="28" t="s">
        <v>9300</v>
      </c>
      <c r="E1452" s="28"/>
      <c r="F1452" s="28"/>
      <c r="G1452" s="28"/>
    </row>
    <row r="1453" customFormat="false" ht="15" hidden="false" customHeight="true" outlineLevel="0" collapsed="false">
      <c r="A1453" s="28" t="s">
        <v>4872</v>
      </c>
      <c r="B1453" s="28" t="s">
        <v>9345</v>
      </c>
      <c r="C1453" s="72" t="s">
        <v>8930</v>
      </c>
      <c r="D1453" s="28" t="s">
        <v>9300</v>
      </c>
      <c r="E1453" s="28"/>
      <c r="F1453" s="28"/>
      <c r="G1453" s="28"/>
    </row>
    <row r="1454" customFormat="false" ht="15" hidden="false" customHeight="true" outlineLevel="0" collapsed="false">
      <c r="A1454" s="28" t="s">
        <v>4872</v>
      </c>
      <c r="B1454" s="28" t="s">
        <v>9346</v>
      </c>
      <c r="C1454" s="72" t="s">
        <v>8932</v>
      </c>
      <c r="D1454" s="28" t="s">
        <v>9300</v>
      </c>
      <c r="E1454" s="28"/>
      <c r="F1454" s="28"/>
      <c r="G1454" s="28"/>
    </row>
    <row r="1455" customFormat="false" ht="15" hidden="false" customHeight="true" outlineLevel="0" collapsed="false">
      <c r="A1455" s="28" t="s">
        <v>4872</v>
      </c>
      <c r="B1455" s="28" t="s">
        <v>9347</v>
      </c>
      <c r="C1455" s="72" t="s">
        <v>8934</v>
      </c>
      <c r="D1455" s="28" t="s">
        <v>9300</v>
      </c>
      <c r="E1455" s="28"/>
      <c r="F1455" s="28"/>
      <c r="G1455" s="28"/>
    </row>
    <row r="1456" customFormat="false" ht="15" hidden="false" customHeight="true" outlineLevel="0" collapsed="false">
      <c r="A1456" s="28" t="s">
        <v>4872</v>
      </c>
      <c r="B1456" s="28" t="s">
        <v>9348</v>
      </c>
      <c r="C1456" s="72" t="s">
        <v>8936</v>
      </c>
      <c r="D1456" s="28" t="s">
        <v>9300</v>
      </c>
      <c r="E1456" s="28"/>
      <c r="F1456" s="28"/>
      <c r="G1456" s="28"/>
    </row>
    <row r="1457" customFormat="false" ht="15" hidden="false" customHeight="true" outlineLevel="0" collapsed="false">
      <c r="A1457" s="28" t="s">
        <v>4872</v>
      </c>
      <c r="B1457" s="28" t="s">
        <v>9349</v>
      </c>
      <c r="C1457" s="72" t="s">
        <v>8938</v>
      </c>
      <c r="D1457" s="28" t="s">
        <v>9300</v>
      </c>
      <c r="E1457" s="28"/>
      <c r="F1457" s="28"/>
      <c r="G1457" s="28"/>
    </row>
    <row r="1458" customFormat="false" ht="15" hidden="false" customHeight="true" outlineLevel="0" collapsed="false">
      <c r="A1458" s="28" t="s">
        <v>4872</v>
      </c>
      <c r="B1458" s="28" t="s">
        <v>9350</v>
      </c>
      <c r="C1458" s="72" t="s">
        <v>8940</v>
      </c>
      <c r="D1458" s="28" t="s">
        <v>9300</v>
      </c>
      <c r="E1458" s="28"/>
      <c r="F1458" s="28"/>
      <c r="G1458" s="28"/>
    </row>
    <row r="1459" customFormat="false" ht="15" hidden="false" customHeight="true" outlineLevel="0" collapsed="false">
      <c r="A1459" s="28" t="s">
        <v>4872</v>
      </c>
      <c r="B1459" s="28" t="s">
        <v>9351</v>
      </c>
      <c r="C1459" s="72" t="s">
        <v>8942</v>
      </c>
      <c r="D1459" s="28" t="s">
        <v>9300</v>
      </c>
      <c r="E1459" s="28"/>
      <c r="F1459" s="28"/>
      <c r="G1459" s="28"/>
    </row>
    <row r="1460" customFormat="false" ht="15" hidden="false" customHeight="true" outlineLevel="0" collapsed="false">
      <c r="A1460" s="28" t="s">
        <v>4872</v>
      </c>
      <c r="B1460" s="28" t="s">
        <v>9352</v>
      </c>
      <c r="C1460" s="72" t="s">
        <v>8948</v>
      </c>
      <c r="D1460" s="28" t="s">
        <v>9300</v>
      </c>
      <c r="E1460" s="28"/>
      <c r="F1460" s="28"/>
      <c r="G1460" s="28"/>
    </row>
    <row r="1461" customFormat="false" ht="15" hidden="false" customHeight="true" outlineLevel="0" collapsed="false">
      <c r="A1461" s="28" t="s">
        <v>4872</v>
      </c>
      <c r="B1461" s="28" t="s">
        <v>9353</v>
      </c>
      <c r="C1461" s="72" t="s">
        <v>8944</v>
      </c>
      <c r="D1461" s="28" t="s">
        <v>9300</v>
      </c>
      <c r="E1461" s="28"/>
      <c r="F1461" s="28"/>
      <c r="G1461" s="28"/>
    </row>
    <row r="1462" customFormat="false" ht="15" hidden="false" customHeight="true" outlineLevel="0" collapsed="false">
      <c r="A1462" s="28" t="s">
        <v>4872</v>
      </c>
      <c r="B1462" s="28" t="s">
        <v>9354</v>
      </c>
      <c r="C1462" s="72" t="s">
        <v>8950</v>
      </c>
      <c r="D1462" s="28" t="s">
        <v>9300</v>
      </c>
      <c r="E1462" s="28"/>
      <c r="F1462" s="28"/>
      <c r="G1462" s="28"/>
    </row>
    <row r="1463" customFormat="false" ht="15" hidden="false" customHeight="true" outlineLevel="0" collapsed="false">
      <c r="A1463" s="28" t="s">
        <v>4872</v>
      </c>
      <c r="B1463" s="28" t="s">
        <v>9355</v>
      </c>
      <c r="C1463" s="72" t="s">
        <v>8952</v>
      </c>
      <c r="D1463" s="28" t="s">
        <v>9300</v>
      </c>
      <c r="E1463" s="28"/>
      <c r="F1463" s="28"/>
      <c r="G1463" s="28"/>
    </row>
    <row r="1464" customFormat="false" ht="15" hidden="false" customHeight="true" outlineLevel="0" collapsed="false">
      <c r="A1464" s="28" t="s">
        <v>4872</v>
      </c>
      <c r="B1464" s="28" t="s">
        <v>9356</v>
      </c>
      <c r="C1464" s="72" t="s">
        <v>8946</v>
      </c>
      <c r="D1464" s="28" t="s">
        <v>9300</v>
      </c>
      <c r="E1464" s="28"/>
      <c r="F1464" s="28"/>
      <c r="G1464" s="28"/>
    </row>
    <row r="1465" customFormat="false" ht="15" hidden="false" customHeight="true" outlineLevel="0" collapsed="false">
      <c r="A1465" s="28" t="s">
        <v>4872</v>
      </c>
      <c r="B1465" s="28" t="s">
        <v>9357</v>
      </c>
      <c r="C1465" s="72" t="s">
        <v>8926</v>
      </c>
      <c r="D1465" s="28" t="s">
        <v>9300</v>
      </c>
      <c r="E1465" s="28"/>
      <c r="F1465" s="28"/>
      <c r="G1465" s="28"/>
    </row>
    <row r="1466" customFormat="false" ht="15" hidden="false" customHeight="true" outlineLevel="0" collapsed="false">
      <c r="A1466" s="28" t="s">
        <v>4872</v>
      </c>
      <c r="B1466" s="28" t="s">
        <v>9358</v>
      </c>
      <c r="C1466" s="72" t="s">
        <v>8954</v>
      </c>
      <c r="D1466" s="28" t="s">
        <v>9300</v>
      </c>
      <c r="E1466" s="28"/>
      <c r="F1466" s="28"/>
      <c r="G1466" s="28"/>
    </row>
    <row r="1467" customFormat="false" ht="15" hidden="false" customHeight="true" outlineLevel="0" collapsed="false">
      <c r="A1467" s="28" t="s">
        <v>4872</v>
      </c>
      <c r="B1467" s="28" t="s">
        <v>9359</v>
      </c>
      <c r="C1467" s="72" t="s">
        <v>8956</v>
      </c>
      <c r="D1467" s="28" t="s">
        <v>9300</v>
      </c>
      <c r="E1467" s="28"/>
      <c r="F1467" s="28"/>
      <c r="G1467" s="28"/>
    </row>
    <row r="1468" customFormat="false" ht="15" hidden="false" customHeight="true" outlineLevel="0" collapsed="false">
      <c r="A1468" s="28" t="s">
        <v>4872</v>
      </c>
      <c r="B1468" s="28" t="s">
        <v>9360</v>
      </c>
      <c r="C1468" s="72" t="s">
        <v>8958</v>
      </c>
      <c r="D1468" s="28" t="s">
        <v>9300</v>
      </c>
      <c r="E1468" s="28"/>
      <c r="F1468" s="28"/>
      <c r="G1468" s="28"/>
    </row>
    <row r="1469" customFormat="false" ht="15" hidden="false" customHeight="true" outlineLevel="0" collapsed="false">
      <c r="A1469" s="28" t="s">
        <v>4872</v>
      </c>
      <c r="B1469" s="28" t="s">
        <v>9361</v>
      </c>
      <c r="C1469" s="72" t="s">
        <v>9362</v>
      </c>
      <c r="D1469" s="28" t="s">
        <v>8712</v>
      </c>
      <c r="E1469" s="28"/>
      <c r="F1469" s="28"/>
      <c r="G1469" s="28"/>
    </row>
    <row r="1470" customFormat="false" ht="15" hidden="false" customHeight="true" outlineLevel="0" collapsed="false">
      <c r="A1470" s="28" t="s">
        <v>4872</v>
      </c>
      <c r="B1470" s="28" t="s">
        <v>9363</v>
      </c>
      <c r="C1470" s="72" t="s">
        <v>8881</v>
      </c>
      <c r="D1470" s="28" t="s">
        <v>9364</v>
      </c>
      <c r="E1470" s="28"/>
      <c r="F1470" s="28"/>
      <c r="G1470" s="28"/>
    </row>
    <row r="1471" customFormat="false" ht="15" hidden="false" customHeight="true" outlineLevel="0" collapsed="false">
      <c r="A1471" s="28" t="s">
        <v>4872</v>
      </c>
      <c r="B1471" s="28" t="s">
        <v>9365</v>
      </c>
      <c r="C1471" s="72" t="s">
        <v>8885</v>
      </c>
      <c r="D1471" s="28" t="s">
        <v>9364</v>
      </c>
      <c r="E1471" s="28"/>
      <c r="F1471" s="28"/>
      <c r="G1471" s="28"/>
    </row>
    <row r="1472" customFormat="false" ht="15" hidden="false" customHeight="true" outlineLevel="0" collapsed="false">
      <c r="A1472" s="28" t="s">
        <v>4872</v>
      </c>
      <c r="B1472" s="28" t="s">
        <v>9366</v>
      </c>
      <c r="C1472" s="72" t="s">
        <v>8893</v>
      </c>
      <c r="D1472" s="28" t="s">
        <v>9364</v>
      </c>
      <c r="E1472" s="28"/>
      <c r="F1472" s="28"/>
      <c r="G1472" s="28"/>
    </row>
    <row r="1473" customFormat="false" ht="15" hidden="false" customHeight="true" outlineLevel="0" collapsed="false">
      <c r="A1473" s="28" t="s">
        <v>4872</v>
      </c>
      <c r="B1473" s="28" t="s">
        <v>9367</v>
      </c>
      <c r="C1473" s="72" t="s">
        <v>8895</v>
      </c>
      <c r="D1473" s="28" t="s">
        <v>9364</v>
      </c>
      <c r="E1473" s="28"/>
      <c r="F1473" s="28"/>
      <c r="G1473" s="28"/>
    </row>
    <row r="1474" customFormat="false" ht="15" hidden="false" customHeight="true" outlineLevel="0" collapsed="false">
      <c r="A1474" s="28" t="s">
        <v>4872</v>
      </c>
      <c r="B1474" s="28" t="s">
        <v>9368</v>
      </c>
      <c r="C1474" s="72" t="s">
        <v>8899</v>
      </c>
      <c r="D1474" s="28" t="s">
        <v>9364</v>
      </c>
      <c r="E1474" s="28"/>
      <c r="F1474" s="28"/>
      <c r="G1474" s="28"/>
    </row>
    <row r="1475" customFormat="false" ht="15" hidden="false" customHeight="true" outlineLevel="0" collapsed="false">
      <c r="A1475" s="28" t="s">
        <v>4872</v>
      </c>
      <c r="B1475" s="28" t="s">
        <v>9369</v>
      </c>
      <c r="C1475" s="72" t="s">
        <v>8901</v>
      </c>
      <c r="D1475" s="28" t="s">
        <v>9364</v>
      </c>
      <c r="E1475" s="28"/>
      <c r="F1475" s="28"/>
      <c r="G1475" s="28"/>
    </row>
    <row r="1476" customFormat="false" ht="15" hidden="false" customHeight="true" outlineLevel="0" collapsed="false">
      <c r="A1476" s="28" t="s">
        <v>4872</v>
      </c>
      <c r="B1476" s="28" t="s">
        <v>9370</v>
      </c>
      <c r="C1476" s="72" t="s">
        <v>8915</v>
      </c>
      <c r="D1476" s="28" t="s">
        <v>9364</v>
      </c>
      <c r="E1476" s="28"/>
      <c r="F1476" s="28"/>
      <c r="G1476" s="28"/>
    </row>
    <row r="1477" customFormat="false" ht="15" hidden="false" customHeight="true" outlineLevel="0" collapsed="false">
      <c r="A1477" s="28" t="s">
        <v>4872</v>
      </c>
      <c r="B1477" s="28" t="s">
        <v>9371</v>
      </c>
      <c r="C1477" s="72" t="s">
        <v>8905</v>
      </c>
      <c r="D1477" s="28" t="s">
        <v>9364</v>
      </c>
      <c r="E1477" s="28"/>
      <c r="F1477" s="28"/>
      <c r="G1477" s="28"/>
    </row>
    <row r="1478" customFormat="false" ht="15" hidden="false" customHeight="true" outlineLevel="0" collapsed="false">
      <c r="A1478" s="28" t="s">
        <v>4872</v>
      </c>
      <c r="B1478" s="28" t="s">
        <v>9372</v>
      </c>
      <c r="C1478" s="72" t="s">
        <v>8924</v>
      </c>
      <c r="D1478" s="28" t="s">
        <v>9364</v>
      </c>
      <c r="E1478" s="28"/>
      <c r="F1478" s="28"/>
      <c r="G1478" s="28"/>
    </row>
    <row r="1479" customFormat="false" ht="15" hidden="false" customHeight="true" outlineLevel="0" collapsed="false">
      <c r="A1479" s="28" t="s">
        <v>4872</v>
      </c>
      <c r="B1479" s="28" t="s">
        <v>9373</v>
      </c>
      <c r="C1479" s="72" t="s">
        <v>8928</v>
      </c>
      <c r="D1479" s="28" t="s">
        <v>9364</v>
      </c>
      <c r="E1479" s="28"/>
      <c r="F1479" s="28"/>
      <c r="G1479" s="28"/>
    </row>
    <row r="1480" customFormat="false" ht="15" hidden="false" customHeight="true" outlineLevel="0" collapsed="false">
      <c r="A1480" s="28" t="s">
        <v>4872</v>
      </c>
      <c r="B1480" s="28" t="s">
        <v>9374</v>
      </c>
      <c r="C1480" s="72" t="s">
        <v>8936</v>
      </c>
      <c r="D1480" s="28" t="s">
        <v>9364</v>
      </c>
      <c r="E1480" s="28"/>
      <c r="F1480" s="28"/>
      <c r="G1480" s="28"/>
    </row>
    <row r="1481" customFormat="false" ht="15" hidden="false" customHeight="true" outlineLevel="0" collapsed="false">
      <c r="A1481" s="28" t="s">
        <v>4872</v>
      </c>
      <c r="B1481" s="28" t="s">
        <v>9375</v>
      </c>
      <c r="C1481" s="72" t="s">
        <v>8938</v>
      </c>
      <c r="D1481" s="28" t="s">
        <v>9364</v>
      </c>
      <c r="E1481" s="28"/>
      <c r="F1481" s="28"/>
      <c r="G1481" s="28"/>
    </row>
    <row r="1482" customFormat="false" ht="15" hidden="false" customHeight="true" outlineLevel="0" collapsed="false">
      <c r="A1482" s="28" t="s">
        <v>4872</v>
      </c>
      <c r="B1482" s="28" t="s">
        <v>9376</v>
      </c>
      <c r="C1482" s="72" t="s">
        <v>8942</v>
      </c>
      <c r="D1482" s="28" t="s">
        <v>9364</v>
      </c>
      <c r="E1482" s="28"/>
      <c r="F1482" s="28"/>
      <c r="G1482" s="28"/>
    </row>
    <row r="1483" customFormat="false" ht="15" hidden="false" customHeight="true" outlineLevel="0" collapsed="false">
      <c r="A1483" s="28" t="s">
        <v>4872</v>
      </c>
      <c r="B1483" s="28" t="s">
        <v>9377</v>
      </c>
      <c r="C1483" s="72" t="s">
        <v>8944</v>
      </c>
      <c r="D1483" s="28" t="s">
        <v>9364</v>
      </c>
      <c r="E1483" s="28"/>
      <c r="F1483" s="28"/>
      <c r="G1483" s="28"/>
    </row>
    <row r="1484" customFormat="false" ht="15" hidden="false" customHeight="true" outlineLevel="0" collapsed="false">
      <c r="A1484" s="28" t="s">
        <v>4872</v>
      </c>
      <c r="B1484" s="28" t="s">
        <v>9378</v>
      </c>
      <c r="C1484" s="72" t="s">
        <v>8952</v>
      </c>
      <c r="D1484" s="28" t="s">
        <v>9364</v>
      </c>
      <c r="E1484" s="28"/>
      <c r="F1484" s="28"/>
      <c r="G1484" s="28"/>
    </row>
    <row r="1485" customFormat="false" ht="15" hidden="false" customHeight="true" outlineLevel="0" collapsed="false">
      <c r="A1485" s="28" t="s">
        <v>4872</v>
      </c>
      <c r="B1485" s="28" t="s">
        <v>9379</v>
      </c>
      <c r="C1485" s="72" t="s">
        <v>8946</v>
      </c>
      <c r="D1485" s="28" t="s">
        <v>9364</v>
      </c>
      <c r="E1485" s="28"/>
      <c r="F1485" s="28"/>
      <c r="G1485" s="28"/>
    </row>
    <row r="1486" customFormat="false" ht="15" hidden="false" customHeight="true" outlineLevel="0" collapsed="false">
      <c r="A1486" s="28" t="s">
        <v>4872</v>
      </c>
      <c r="B1486" s="28" t="s">
        <v>9380</v>
      </c>
      <c r="C1486" s="72" t="s">
        <v>9381</v>
      </c>
      <c r="D1486" s="28" t="s">
        <v>7045</v>
      </c>
      <c r="E1486" s="28"/>
      <c r="F1486" s="28"/>
      <c r="G1486" s="28"/>
    </row>
    <row r="1487" customFormat="false" ht="15" hidden="false" customHeight="true" outlineLevel="0" collapsed="false">
      <c r="A1487" s="28" t="s">
        <v>4872</v>
      </c>
      <c r="B1487" s="28" t="s">
        <v>9382</v>
      </c>
      <c r="C1487" s="72" t="s">
        <v>9383</v>
      </c>
      <c r="D1487" s="28" t="s">
        <v>7045</v>
      </c>
      <c r="E1487" s="28"/>
      <c r="F1487" s="28"/>
      <c r="G1487" s="28"/>
    </row>
    <row r="1488" customFormat="false" ht="15" hidden="false" customHeight="true" outlineLevel="0" collapsed="false">
      <c r="A1488" s="28" t="s">
        <v>4872</v>
      </c>
      <c r="B1488" s="28" t="s">
        <v>9384</v>
      </c>
      <c r="C1488" s="72" t="s">
        <v>9385</v>
      </c>
      <c r="D1488" s="28" t="s">
        <v>7045</v>
      </c>
      <c r="E1488" s="28"/>
      <c r="F1488" s="28"/>
      <c r="G1488" s="28"/>
    </row>
    <row r="1489" customFormat="false" ht="15" hidden="false" customHeight="true" outlineLevel="0" collapsed="false">
      <c r="A1489" s="28" t="s">
        <v>4872</v>
      </c>
      <c r="B1489" s="28" t="s">
        <v>9386</v>
      </c>
      <c r="C1489" s="72" t="s">
        <v>9387</v>
      </c>
      <c r="D1489" s="28" t="s">
        <v>8712</v>
      </c>
      <c r="E1489" s="28"/>
      <c r="F1489" s="28"/>
      <c r="G1489" s="28"/>
    </row>
    <row r="1490" customFormat="false" ht="15" hidden="false" customHeight="true" outlineLevel="0" collapsed="false">
      <c r="A1490" s="28" t="s">
        <v>4872</v>
      </c>
      <c r="B1490" s="28" t="s">
        <v>9388</v>
      </c>
      <c r="C1490" s="72" t="s">
        <v>9389</v>
      </c>
      <c r="D1490" s="28" t="s">
        <v>9390</v>
      </c>
      <c r="E1490" s="28"/>
      <c r="F1490" s="28"/>
      <c r="G1490" s="28"/>
    </row>
    <row r="1491" customFormat="false" ht="15" hidden="false" customHeight="true" outlineLevel="0" collapsed="false">
      <c r="A1491" s="28" t="s">
        <v>4872</v>
      </c>
      <c r="B1491" s="28" t="s">
        <v>9391</v>
      </c>
      <c r="C1491" s="72" t="s">
        <v>9392</v>
      </c>
      <c r="D1491" s="28" t="s">
        <v>9390</v>
      </c>
      <c r="E1491" s="28"/>
      <c r="F1491" s="28"/>
      <c r="G1491" s="28"/>
    </row>
    <row r="1492" customFormat="false" ht="15" hidden="false" customHeight="true" outlineLevel="0" collapsed="false">
      <c r="A1492" s="28" t="s">
        <v>4872</v>
      </c>
      <c r="B1492" s="28" t="s">
        <v>9393</v>
      </c>
      <c r="C1492" s="72" t="s">
        <v>9394</v>
      </c>
      <c r="D1492" s="28" t="s">
        <v>9390</v>
      </c>
      <c r="E1492" s="28"/>
      <c r="F1492" s="28"/>
      <c r="G1492" s="28"/>
    </row>
    <row r="1493" customFormat="false" ht="15" hidden="false" customHeight="true" outlineLevel="0" collapsed="false">
      <c r="A1493" s="28" t="s">
        <v>4872</v>
      </c>
      <c r="B1493" s="28" t="s">
        <v>9395</v>
      </c>
      <c r="C1493" s="72" t="s">
        <v>9396</v>
      </c>
      <c r="D1493" s="28" t="s">
        <v>9390</v>
      </c>
      <c r="E1493" s="28"/>
      <c r="F1493" s="28"/>
      <c r="G1493" s="28"/>
    </row>
    <row r="1494" customFormat="false" ht="15" hidden="false" customHeight="true" outlineLevel="0" collapsed="false">
      <c r="A1494" s="28" t="s">
        <v>4872</v>
      </c>
      <c r="B1494" s="28" t="s">
        <v>9397</v>
      </c>
      <c r="C1494" s="72" t="s">
        <v>9398</v>
      </c>
      <c r="D1494" s="28" t="s">
        <v>9390</v>
      </c>
      <c r="E1494" s="28"/>
      <c r="F1494" s="28"/>
      <c r="G1494" s="28"/>
    </row>
    <row r="1495" customFormat="false" ht="15" hidden="false" customHeight="true" outlineLevel="0" collapsed="false">
      <c r="A1495" s="28" t="s">
        <v>4872</v>
      </c>
      <c r="B1495" s="28" t="s">
        <v>9399</v>
      </c>
      <c r="C1495" s="72" t="s">
        <v>9400</v>
      </c>
      <c r="D1495" s="28" t="s">
        <v>9390</v>
      </c>
      <c r="E1495" s="28"/>
      <c r="F1495" s="28"/>
      <c r="G1495" s="28"/>
    </row>
    <row r="1496" customFormat="false" ht="15" hidden="false" customHeight="true" outlineLevel="0" collapsed="false">
      <c r="A1496" s="28" t="s">
        <v>4872</v>
      </c>
      <c r="B1496" s="28" t="s">
        <v>9401</v>
      </c>
      <c r="C1496" s="72" t="s">
        <v>9402</v>
      </c>
      <c r="D1496" s="28" t="s">
        <v>9390</v>
      </c>
      <c r="E1496" s="28"/>
      <c r="F1496" s="28"/>
      <c r="G1496" s="28"/>
    </row>
    <row r="1497" customFormat="false" ht="15" hidden="false" customHeight="true" outlineLevel="0" collapsed="false">
      <c r="A1497" s="28" t="s">
        <v>4872</v>
      </c>
      <c r="B1497" s="28" t="s">
        <v>9403</v>
      </c>
      <c r="C1497" s="72" t="s">
        <v>9404</v>
      </c>
      <c r="D1497" s="28" t="s">
        <v>9390</v>
      </c>
      <c r="E1497" s="28"/>
      <c r="F1497" s="28"/>
      <c r="G1497" s="28"/>
    </row>
    <row r="1498" customFormat="false" ht="15" hidden="false" customHeight="true" outlineLevel="0" collapsed="false">
      <c r="A1498" s="28" t="s">
        <v>4872</v>
      </c>
      <c r="B1498" s="28" t="s">
        <v>9405</v>
      </c>
      <c r="C1498" s="72" t="s">
        <v>9406</v>
      </c>
      <c r="D1498" s="28" t="s">
        <v>9390</v>
      </c>
      <c r="E1498" s="28"/>
      <c r="F1498" s="28"/>
      <c r="G1498" s="28"/>
    </row>
    <row r="1499" customFormat="false" ht="15" hidden="false" customHeight="true" outlineLevel="0" collapsed="false">
      <c r="A1499" s="28" t="s">
        <v>4872</v>
      </c>
      <c r="B1499" s="28" t="s">
        <v>9407</v>
      </c>
      <c r="C1499" s="72" t="s">
        <v>9408</v>
      </c>
      <c r="D1499" s="28" t="s">
        <v>9390</v>
      </c>
      <c r="E1499" s="28"/>
      <c r="F1499" s="28"/>
      <c r="G1499" s="28"/>
    </row>
    <row r="1500" customFormat="false" ht="15" hidden="false" customHeight="true" outlineLevel="0" collapsed="false">
      <c r="A1500" s="28" t="s">
        <v>4872</v>
      </c>
      <c r="B1500" s="28" t="s">
        <v>9409</v>
      </c>
      <c r="C1500" s="72" t="s">
        <v>9410</v>
      </c>
      <c r="D1500" s="28" t="s">
        <v>9390</v>
      </c>
      <c r="E1500" s="28"/>
      <c r="F1500" s="28"/>
      <c r="G1500" s="28"/>
    </row>
    <row r="1501" customFormat="false" ht="15" hidden="false" customHeight="true" outlineLevel="0" collapsed="false">
      <c r="A1501" s="28" t="s">
        <v>4872</v>
      </c>
      <c r="B1501" s="28" t="s">
        <v>9411</v>
      </c>
      <c r="C1501" s="72" t="s">
        <v>9412</v>
      </c>
      <c r="D1501" s="28" t="s">
        <v>9390</v>
      </c>
      <c r="E1501" s="28"/>
      <c r="F1501" s="28"/>
      <c r="G1501" s="28"/>
    </row>
    <row r="1502" customFormat="false" ht="15" hidden="false" customHeight="true" outlineLevel="0" collapsed="false">
      <c r="A1502" s="28" t="s">
        <v>4872</v>
      </c>
      <c r="B1502" s="28" t="s">
        <v>9413</v>
      </c>
      <c r="C1502" s="72" t="s">
        <v>9414</v>
      </c>
      <c r="D1502" s="28" t="s">
        <v>9390</v>
      </c>
      <c r="E1502" s="28"/>
      <c r="F1502" s="28"/>
      <c r="G1502" s="28"/>
    </row>
    <row r="1503" customFormat="false" ht="15" hidden="false" customHeight="true" outlineLevel="0" collapsed="false">
      <c r="A1503" s="28" t="s">
        <v>4872</v>
      </c>
      <c r="B1503" s="28" t="s">
        <v>9415</v>
      </c>
      <c r="C1503" s="72" t="s">
        <v>9416</v>
      </c>
      <c r="D1503" s="28" t="s">
        <v>9390</v>
      </c>
      <c r="E1503" s="28"/>
      <c r="F1503" s="28"/>
      <c r="G1503" s="28"/>
    </row>
    <row r="1504" customFormat="false" ht="15" hidden="false" customHeight="true" outlineLevel="0" collapsed="false">
      <c r="A1504" s="28" t="s">
        <v>4872</v>
      </c>
      <c r="B1504" s="28" t="s">
        <v>9417</v>
      </c>
      <c r="C1504" s="72" t="s">
        <v>9418</v>
      </c>
      <c r="D1504" s="28" t="s">
        <v>9390</v>
      </c>
      <c r="E1504" s="28"/>
      <c r="F1504" s="28"/>
      <c r="G1504" s="28"/>
    </row>
    <row r="1505" customFormat="false" ht="15" hidden="false" customHeight="true" outlineLevel="0" collapsed="false">
      <c r="A1505" s="28" t="s">
        <v>4872</v>
      </c>
      <c r="B1505" s="28" t="s">
        <v>9419</v>
      </c>
      <c r="C1505" s="72" t="s">
        <v>9420</v>
      </c>
      <c r="D1505" s="28" t="s">
        <v>9390</v>
      </c>
      <c r="E1505" s="28"/>
      <c r="F1505" s="28"/>
      <c r="G1505" s="28"/>
    </row>
    <row r="1506" customFormat="false" ht="15" hidden="false" customHeight="true" outlineLevel="0" collapsed="false">
      <c r="A1506" s="28" t="s">
        <v>4872</v>
      </c>
      <c r="B1506" s="28" t="s">
        <v>9421</v>
      </c>
      <c r="C1506" s="72" t="s">
        <v>9422</v>
      </c>
      <c r="D1506" s="28" t="s">
        <v>9390</v>
      </c>
      <c r="E1506" s="28"/>
      <c r="F1506" s="28"/>
      <c r="G1506" s="28"/>
    </row>
    <row r="1507" customFormat="false" ht="15" hidden="false" customHeight="true" outlineLevel="0" collapsed="false">
      <c r="A1507" s="28" t="s">
        <v>4872</v>
      </c>
      <c r="B1507" s="28" t="s">
        <v>9423</v>
      </c>
      <c r="C1507" s="72" t="s">
        <v>9424</v>
      </c>
      <c r="D1507" s="28" t="s">
        <v>9390</v>
      </c>
      <c r="E1507" s="28"/>
      <c r="F1507" s="28"/>
      <c r="G1507" s="28"/>
    </row>
    <row r="1508" customFormat="false" ht="15" hidden="false" customHeight="true" outlineLevel="0" collapsed="false">
      <c r="A1508" s="28" t="s">
        <v>4872</v>
      </c>
      <c r="B1508" s="28" t="s">
        <v>9425</v>
      </c>
      <c r="C1508" s="72" t="s">
        <v>9426</v>
      </c>
      <c r="D1508" s="28" t="s">
        <v>9390</v>
      </c>
      <c r="E1508" s="28"/>
      <c r="F1508" s="28"/>
      <c r="G1508" s="28"/>
    </row>
    <row r="1509" customFormat="false" ht="15" hidden="false" customHeight="true" outlineLevel="0" collapsed="false">
      <c r="A1509" s="28" t="s">
        <v>4872</v>
      </c>
      <c r="B1509" s="28" t="s">
        <v>9427</v>
      </c>
      <c r="C1509" s="72" t="s">
        <v>9428</v>
      </c>
      <c r="D1509" s="28" t="s">
        <v>9390</v>
      </c>
      <c r="E1509" s="28"/>
      <c r="F1509" s="28"/>
      <c r="G1509" s="28"/>
    </row>
    <row r="1510" customFormat="false" ht="15" hidden="false" customHeight="true" outlineLevel="0" collapsed="false">
      <c r="A1510" s="28" t="s">
        <v>4872</v>
      </c>
      <c r="B1510" s="28" t="s">
        <v>9429</v>
      </c>
      <c r="C1510" s="72" t="s">
        <v>9430</v>
      </c>
      <c r="D1510" s="28" t="s">
        <v>8712</v>
      </c>
      <c r="E1510" s="28"/>
      <c r="F1510" s="28"/>
      <c r="G1510" s="28"/>
    </row>
    <row r="1511" customFormat="false" ht="15" hidden="false" customHeight="true" outlineLevel="0" collapsed="false">
      <c r="A1511" s="28" t="s">
        <v>4872</v>
      </c>
      <c r="B1511" s="28" t="s">
        <v>9431</v>
      </c>
      <c r="C1511" s="72" t="s">
        <v>9432</v>
      </c>
      <c r="D1511" s="28" t="s">
        <v>8712</v>
      </c>
      <c r="E1511" s="28"/>
      <c r="F1511" s="28"/>
      <c r="G1511" s="28"/>
    </row>
    <row r="1512" customFormat="false" ht="15" hidden="false" customHeight="true" outlineLevel="0" collapsed="false">
      <c r="A1512" s="28" t="s">
        <v>4872</v>
      </c>
      <c r="B1512" s="28" t="s">
        <v>9433</v>
      </c>
      <c r="C1512" s="72" t="s">
        <v>8845</v>
      </c>
      <c r="D1512" s="28" t="s">
        <v>9434</v>
      </c>
      <c r="E1512" s="28"/>
      <c r="F1512" s="28"/>
      <c r="G1512" s="28"/>
    </row>
    <row r="1513" customFormat="false" ht="15" hidden="false" customHeight="true" outlineLevel="0" collapsed="false">
      <c r="A1513" s="28" t="s">
        <v>4872</v>
      </c>
      <c r="B1513" s="28" t="s">
        <v>9435</v>
      </c>
      <c r="C1513" s="72" t="s">
        <v>8848</v>
      </c>
      <c r="D1513" s="28" t="s">
        <v>9434</v>
      </c>
      <c r="E1513" s="28"/>
      <c r="F1513" s="28"/>
      <c r="G1513" s="28"/>
    </row>
    <row r="1514" customFormat="false" ht="15" hidden="false" customHeight="true" outlineLevel="0" collapsed="false">
      <c r="A1514" s="28" t="s">
        <v>4872</v>
      </c>
      <c r="B1514" s="28" t="s">
        <v>9436</v>
      </c>
      <c r="C1514" s="72" t="s">
        <v>8850</v>
      </c>
      <c r="D1514" s="28" t="s">
        <v>9434</v>
      </c>
      <c r="E1514" s="28"/>
      <c r="F1514" s="28"/>
      <c r="G1514" s="28"/>
    </row>
    <row r="1515" customFormat="false" ht="15" hidden="false" customHeight="true" outlineLevel="0" collapsed="false">
      <c r="A1515" s="28" t="s">
        <v>4872</v>
      </c>
      <c r="B1515" s="28" t="s">
        <v>9437</v>
      </c>
      <c r="C1515" s="72" t="s">
        <v>8852</v>
      </c>
      <c r="D1515" s="28" t="s">
        <v>9434</v>
      </c>
      <c r="E1515" s="28"/>
      <c r="F1515" s="28"/>
      <c r="G1515" s="28"/>
    </row>
    <row r="1516" customFormat="false" ht="15" hidden="false" customHeight="true" outlineLevel="0" collapsed="false">
      <c r="A1516" s="28" t="s">
        <v>4872</v>
      </c>
      <c r="B1516" s="28" t="s">
        <v>9438</v>
      </c>
      <c r="C1516" s="72" t="s">
        <v>8854</v>
      </c>
      <c r="D1516" s="28" t="s">
        <v>9434</v>
      </c>
      <c r="E1516" s="28"/>
      <c r="F1516" s="28"/>
      <c r="G1516" s="28"/>
    </row>
    <row r="1517" customFormat="false" ht="15" hidden="false" customHeight="true" outlineLevel="0" collapsed="false">
      <c r="A1517" s="28" t="s">
        <v>4872</v>
      </c>
      <c r="B1517" s="28" t="s">
        <v>9439</v>
      </c>
      <c r="C1517" s="72" t="s">
        <v>9305</v>
      </c>
      <c r="D1517" s="28" t="s">
        <v>9434</v>
      </c>
      <c r="E1517" s="28"/>
      <c r="F1517" s="28"/>
      <c r="G1517" s="28"/>
    </row>
    <row r="1518" customFormat="false" ht="15" hidden="false" customHeight="true" outlineLevel="0" collapsed="false">
      <c r="A1518" s="28" t="s">
        <v>4872</v>
      </c>
      <c r="B1518" s="28" t="s">
        <v>9440</v>
      </c>
      <c r="C1518" s="72" t="s">
        <v>9441</v>
      </c>
      <c r="D1518" s="28" t="s">
        <v>9434</v>
      </c>
      <c r="E1518" s="28"/>
      <c r="F1518" s="28"/>
      <c r="G1518" s="28"/>
    </row>
    <row r="1519" customFormat="false" ht="15" hidden="false" customHeight="true" outlineLevel="0" collapsed="false">
      <c r="A1519" s="28" t="s">
        <v>4872</v>
      </c>
      <c r="B1519" s="28" t="s">
        <v>9442</v>
      </c>
      <c r="C1519" s="72" t="s">
        <v>8858</v>
      </c>
      <c r="D1519" s="28" t="s">
        <v>9434</v>
      </c>
      <c r="E1519" s="28"/>
      <c r="F1519" s="28"/>
      <c r="G1519" s="28"/>
    </row>
    <row r="1520" customFormat="false" ht="15" hidden="false" customHeight="true" outlineLevel="0" collapsed="false">
      <c r="A1520" s="28" t="s">
        <v>4872</v>
      </c>
      <c r="B1520" s="28" t="s">
        <v>9443</v>
      </c>
      <c r="C1520" s="72" t="s">
        <v>7835</v>
      </c>
      <c r="D1520" s="28" t="s">
        <v>9434</v>
      </c>
      <c r="E1520" s="28"/>
      <c r="F1520" s="28"/>
      <c r="G1520" s="28"/>
    </row>
    <row r="1521" customFormat="false" ht="15" hidden="false" customHeight="true" outlineLevel="0" collapsed="false">
      <c r="A1521" s="28" t="s">
        <v>4872</v>
      </c>
      <c r="B1521" s="28" t="s">
        <v>9444</v>
      </c>
      <c r="C1521" s="72" t="s">
        <v>7591</v>
      </c>
      <c r="D1521" s="28" t="s">
        <v>9434</v>
      </c>
      <c r="E1521" s="28"/>
      <c r="F1521" s="28"/>
      <c r="G1521" s="28"/>
    </row>
    <row r="1522" customFormat="false" ht="15" hidden="false" customHeight="true" outlineLevel="0" collapsed="false">
      <c r="A1522" s="28" t="s">
        <v>4872</v>
      </c>
      <c r="B1522" s="28" t="s">
        <v>9445</v>
      </c>
      <c r="C1522" s="72" t="s">
        <v>8862</v>
      </c>
      <c r="D1522" s="28" t="s">
        <v>9434</v>
      </c>
      <c r="E1522" s="28"/>
      <c r="F1522" s="28"/>
      <c r="G1522" s="28"/>
    </row>
    <row r="1523" customFormat="false" ht="15" hidden="false" customHeight="true" outlineLevel="0" collapsed="false">
      <c r="A1523" s="28" t="s">
        <v>4872</v>
      </c>
      <c r="B1523" s="28" t="s">
        <v>9446</v>
      </c>
      <c r="C1523" s="72" t="s">
        <v>9447</v>
      </c>
      <c r="D1523" s="28" t="s">
        <v>9434</v>
      </c>
      <c r="E1523" s="28"/>
      <c r="F1523" s="28"/>
      <c r="G1523" s="28"/>
    </row>
    <row r="1524" customFormat="false" ht="15" hidden="false" customHeight="true" outlineLevel="0" collapsed="false">
      <c r="A1524" s="28" t="s">
        <v>4872</v>
      </c>
      <c r="B1524" s="28" t="s">
        <v>9448</v>
      </c>
      <c r="C1524" s="72" t="s">
        <v>8866</v>
      </c>
      <c r="D1524" s="28" t="s">
        <v>9434</v>
      </c>
      <c r="E1524" s="28"/>
      <c r="F1524" s="28"/>
      <c r="G1524" s="28"/>
    </row>
    <row r="1525" customFormat="false" ht="15" hidden="false" customHeight="true" outlineLevel="0" collapsed="false">
      <c r="A1525" s="28" t="s">
        <v>4872</v>
      </c>
      <c r="B1525" s="28" t="s">
        <v>9449</v>
      </c>
      <c r="C1525" s="72" t="s">
        <v>9450</v>
      </c>
      <c r="D1525" s="28" t="s">
        <v>9434</v>
      </c>
      <c r="E1525" s="28"/>
      <c r="F1525" s="28"/>
      <c r="G1525" s="28"/>
    </row>
    <row r="1526" customFormat="false" ht="15" hidden="false" customHeight="true" outlineLevel="0" collapsed="false">
      <c r="A1526" s="28" t="s">
        <v>4872</v>
      </c>
      <c r="B1526" s="28" t="s">
        <v>9451</v>
      </c>
      <c r="C1526" s="72" t="s">
        <v>8870</v>
      </c>
      <c r="D1526" s="28" t="s">
        <v>9434</v>
      </c>
      <c r="E1526" s="28"/>
      <c r="F1526" s="28"/>
      <c r="G1526" s="28"/>
    </row>
    <row r="1527" customFormat="false" ht="15" hidden="false" customHeight="true" outlineLevel="0" collapsed="false">
      <c r="A1527" s="28" t="s">
        <v>4872</v>
      </c>
      <c r="B1527" s="28" t="s">
        <v>9452</v>
      </c>
      <c r="C1527" s="72" t="s">
        <v>9453</v>
      </c>
      <c r="D1527" s="28" t="s">
        <v>9434</v>
      </c>
      <c r="E1527" s="28"/>
      <c r="F1527" s="28"/>
      <c r="G1527" s="28"/>
    </row>
    <row r="1528" customFormat="false" ht="15" hidden="false" customHeight="true" outlineLevel="0" collapsed="false">
      <c r="A1528" s="28" t="s">
        <v>4872</v>
      </c>
      <c r="B1528" s="28" t="s">
        <v>9454</v>
      </c>
      <c r="C1528" s="72" t="s">
        <v>8868</v>
      </c>
      <c r="D1528" s="28" t="s">
        <v>9434</v>
      </c>
      <c r="E1528" s="28"/>
      <c r="F1528" s="28"/>
      <c r="G1528" s="28"/>
    </row>
    <row r="1529" customFormat="false" ht="15" hidden="false" customHeight="true" outlineLevel="0" collapsed="false">
      <c r="A1529" s="28" t="s">
        <v>4872</v>
      </c>
      <c r="B1529" s="28" t="s">
        <v>9455</v>
      </c>
      <c r="C1529" s="72" t="s">
        <v>8872</v>
      </c>
      <c r="D1529" s="28" t="s">
        <v>9434</v>
      </c>
      <c r="E1529" s="28"/>
      <c r="F1529" s="28"/>
      <c r="G1529" s="28"/>
    </row>
    <row r="1530" customFormat="false" ht="15" hidden="false" customHeight="true" outlineLevel="0" collapsed="false">
      <c r="A1530" s="28" t="s">
        <v>4872</v>
      </c>
      <c r="B1530" s="28" t="s">
        <v>9456</v>
      </c>
      <c r="C1530" s="72" t="s">
        <v>9314</v>
      </c>
      <c r="D1530" s="28" t="s">
        <v>9434</v>
      </c>
      <c r="E1530" s="28"/>
      <c r="F1530" s="28"/>
      <c r="G1530" s="28"/>
    </row>
    <row r="1531" customFormat="false" ht="15" hidden="false" customHeight="true" outlineLevel="0" collapsed="false">
      <c r="A1531" s="28" t="s">
        <v>4872</v>
      </c>
      <c r="B1531" s="28" t="s">
        <v>9457</v>
      </c>
      <c r="C1531" s="72" t="s">
        <v>9007</v>
      </c>
      <c r="D1531" s="28" t="s">
        <v>9434</v>
      </c>
      <c r="E1531" s="28"/>
      <c r="F1531" s="28"/>
      <c r="G1531" s="28"/>
    </row>
    <row r="1532" customFormat="false" ht="15" hidden="false" customHeight="true" outlineLevel="0" collapsed="false">
      <c r="A1532" s="28" t="s">
        <v>4872</v>
      </c>
      <c r="B1532" s="28" t="s">
        <v>9458</v>
      </c>
      <c r="C1532" s="72" t="s">
        <v>9317</v>
      </c>
      <c r="D1532" s="28" t="s">
        <v>9434</v>
      </c>
      <c r="E1532" s="28"/>
      <c r="F1532" s="28"/>
      <c r="G1532" s="28"/>
    </row>
    <row r="1533" customFormat="false" ht="15" hidden="false" customHeight="true" outlineLevel="0" collapsed="false">
      <c r="A1533" s="28" t="s">
        <v>4872</v>
      </c>
      <c r="B1533" s="28" t="s">
        <v>9459</v>
      </c>
      <c r="C1533" s="72" t="s">
        <v>8875</v>
      </c>
      <c r="D1533" s="28" t="s">
        <v>9434</v>
      </c>
      <c r="E1533" s="28"/>
      <c r="F1533" s="28"/>
      <c r="G1533" s="28"/>
    </row>
    <row r="1534" customFormat="false" ht="15" hidden="false" customHeight="true" outlineLevel="0" collapsed="false">
      <c r="A1534" s="28" t="s">
        <v>4872</v>
      </c>
      <c r="B1534" s="28" t="s">
        <v>9460</v>
      </c>
      <c r="C1534" s="72" t="s">
        <v>8877</v>
      </c>
      <c r="D1534" s="28" t="s">
        <v>9434</v>
      </c>
      <c r="E1534" s="28"/>
      <c r="F1534" s="28"/>
      <c r="G1534" s="28"/>
    </row>
    <row r="1535" customFormat="false" ht="15" hidden="false" customHeight="true" outlineLevel="0" collapsed="false">
      <c r="A1535" s="28" t="s">
        <v>4872</v>
      </c>
      <c r="B1535" s="28" t="s">
        <v>9461</v>
      </c>
      <c r="C1535" s="72" t="s">
        <v>8881</v>
      </c>
      <c r="D1535" s="28" t="s">
        <v>9434</v>
      </c>
      <c r="E1535" s="28"/>
      <c r="F1535" s="28"/>
      <c r="G1535" s="28"/>
    </row>
    <row r="1536" customFormat="false" ht="15" hidden="false" customHeight="true" outlineLevel="0" collapsed="false">
      <c r="A1536" s="28" t="s">
        <v>4872</v>
      </c>
      <c r="B1536" s="28" t="s">
        <v>9462</v>
      </c>
      <c r="C1536" s="72" t="s">
        <v>8887</v>
      </c>
      <c r="D1536" s="28" t="s">
        <v>9434</v>
      </c>
      <c r="E1536" s="28"/>
      <c r="F1536" s="28"/>
      <c r="G1536" s="28"/>
    </row>
    <row r="1537" customFormat="false" ht="15" hidden="false" customHeight="true" outlineLevel="0" collapsed="false">
      <c r="A1537" s="28" t="s">
        <v>4872</v>
      </c>
      <c r="B1537" s="28" t="s">
        <v>9463</v>
      </c>
      <c r="C1537" s="72" t="s">
        <v>8889</v>
      </c>
      <c r="D1537" s="28" t="s">
        <v>9434</v>
      </c>
      <c r="E1537" s="28"/>
      <c r="F1537" s="28"/>
      <c r="G1537" s="28"/>
    </row>
    <row r="1538" customFormat="false" ht="15" hidden="false" customHeight="true" outlineLevel="0" collapsed="false">
      <c r="A1538" s="28" t="s">
        <v>4872</v>
      </c>
      <c r="B1538" s="28" t="s">
        <v>9464</v>
      </c>
      <c r="C1538" s="72" t="s">
        <v>9465</v>
      </c>
      <c r="D1538" s="28" t="s">
        <v>9434</v>
      </c>
      <c r="E1538" s="28"/>
      <c r="F1538" s="28"/>
      <c r="G1538" s="28"/>
    </row>
    <row r="1539" customFormat="false" ht="15" hidden="false" customHeight="true" outlineLevel="0" collapsed="false">
      <c r="A1539" s="28" t="s">
        <v>4872</v>
      </c>
      <c r="B1539" s="28" t="s">
        <v>9466</v>
      </c>
      <c r="C1539" s="72" t="s">
        <v>8893</v>
      </c>
      <c r="D1539" s="28" t="s">
        <v>9434</v>
      </c>
      <c r="E1539" s="28"/>
      <c r="F1539" s="28"/>
      <c r="G1539" s="28"/>
    </row>
    <row r="1540" customFormat="false" ht="15" hidden="false" customHeight="true" outlineLevel="0" collapsed="false">
      <c r="A1540" s="28" t="s">
        <v>4872</v>
      </c>
      <c r="B1540" s="28" t="s">
        <v>9467</v>
      </c>
      <c r="C1540" s="72" t="s">
        <v>8897</v>
      </c>
      <c r="D1540" s="28" t="s">
        <v>9434</v>
      </c>
      <c r="E1540" s="28"/>
      <c r="F1540" s="28"/>
      <c r="G1540" s="28"/>
    </row>
    <row r="1541" customFormat="false" ht="15" hidden="false" customHeight="true" outlineLevel="0" collapsed="false">
      <c r="A1541" s="28" t="s">
        <v>4872</v>
      </c>
      <c r="B1541" s="28" t="s">
        <v>9468</v>
      </c>
      <c r="C1541" s="72" t="s">
        <v>8899</v>
      </c>
      <c r="D1541" s="28" t="s">
        <v>9434</v>
      </c>
      <c r="E1541" s="28"/>
      <c r="F1541" s="28"/>
      <c r="G1541" s="28"/>
    </row>
    <row r="1542" customFormat="false" ht="15" hidden="false" customHeight="true" outlineLevel="0" collapsed="false">
      <c r="A1542" s="28" t="s">
        <v>4872</v>
      </c>
      <c r="B1542" s="28" t="s">
        <v>9469</v>
      </c>
      <c r="C1542" s="72" t="s">
        <v>8901</v>
      </c>
      <c r="D1542" s="28" t="s">
        <v>9434</v>
      </c>
      <c r="E1542" s="28"/>
      <c r="F1542" s="28"/>
      <c r="G1542" s="28"/>
    </row>
    <row r="1543" customFormat="false" ht="15" hidden="false" customHeight="true" outlineLevel="0" collapsed="false">
      <c r="A1543" s="28" t="s">
        <v>4872</v>
      </c>
      <c r="B1543" s="28" t="s">
        <v>9470</v>
      </c>
      <c r="C1543" s="72" t="s">
        <v>8879</v>
      </c>
      <c r="D1543" s="28" t="s">
        <v>9434</v>
      </c>
      <c r="E1543" s="28"/>
      <c r="F1543" s="28"/>
      <c r="G1543" s="28"/>
    </row>
    <row r="1544" customFormat="false" ht="15" hidden="false" customHeight="true" outlineLevel="0" collapsed="false">
      <c r="A1544" s="28" t="s">
        <v>4872</v>
      </c>
      <c r="B1544" s="28" t="s">
        <v>9471</v>
      </c>
      <c r="C1544" s="72" t="s">
        <v>8883</v>
      </c>
      <c r="D1544" s="28" t="s">
        <v>9434</v>
      </c>
      <c r="E1544" s="28"/>
      <c r="F1544" s="28"/>
      <c r="G1544" s="28"/>
    </row>
    <row r="1545" customFormat="false" ht="15" hidden="false" customHeight="true" outlineLevel="0" collapsed="false">
      <c r="A1545" s="28" t="s">
        <v>4872</v>
      </c>
      <c r="B1545" s="28" t="s">
        <v>9472</v>
      </c>
      <c r="C1545" s="72" t="s">
        <v>8885</v>
      </c>
      <c r="D1545" s="28" t="s">
        <v>9434</v>
      </c>
      <c r="E1545" s="28"/>
      <c r="F1545" s="28"/>
      <c r="G1545" s="28"/>
    </row>
    <row r="1546" customFormat="false" ht="15" hidden="false" customHeight="true" outlineLevel="0" collapsed="false">
      <c r="A1546" s="28" t="s">
        <v>4872</v>
      </c>
      <c r="B1546" s="28" t="s">
        <v>9473</v>
      </c>
      <c r="C1546" s="72" t="s">
        <v>9474</v>
      </c>
      <c r="D1546" s="28" t="s">
        <v>9434</v>
      </c>
      <c r="E1546" s="28"/>
      <c r="F1546" s="28"/>
      <c r="G1546" s="28"/>
    </row>
    <row r="1547" customFormat="false" ht="15" hidden="false" customHeight="true" outlineLevel="0" collapsed="false">
      <c r="A1547" s="28" t="s">
        <v>4872</v>
      </c>
      <c r="B1547" s="28" t="s">
        <v>9475</v>
      </c>
      <c r="C1547" s="72" t="s">
        <v>8907</v>
      </c>
      <c r="D1547" s="28" t="s">
        <v>9434</v>
      </c>
      <c r="E1547" s="28"/>
      <c r="F1547" s="28"/>
      <c r="G1547" s="28"/>
    </row>
    <row r="1548" customFormat="false" ht="15" hidden="false" customHeight="true" outlineLevel="0" collapsed="false">
      <c r="A1548" s="28" t="s">
        <v>4872</v>
      </c>
      <c r="B1548" s="28" t="s">
        <v>9476</v>
      </c>
      <c r="C1548" s="72" t="s">
        <v>9477</v>
      </c>
      <c r="D1548" s="28" t="s">
        <v>9434</v>
      </c>
      <c r="E1548" s="28"/>
      <c r="F1548" s="28"/>
      <c r="G1548" s="28"/>
    </row>
    <row r="1549" customFormat="false" ht="15" hidden="false" customHeight="true" outlineLevel="0" collapsed="false">
      <c r="A1549" s="28" t="s">
        <v>4872</v>
      </c>
      <c r="B1549" s="28" t="s">
        <v>9478</v>
      </c>
      <c r="C1549" s="72" t="s">
        <v>8895</v>
      </c>
      <c r="D1549" s="28" t="s">
        <v>9434</v>
      </c>
      <c r="E1549" s="28"/>
      <c r="F1549" s="28"/>
      <c r="G1549" s="28"/>
    </row>
    <row r="1550" customFormat="false" ht="15" hidden="false" customHeight="true" outlineLevel="0" collapsed="false">
      <c r="A1550" s="28" t="s">
        <v>4872</v>
      </c>
      <c r="B1550" s="28" t="s">
        <v>9479</v>
      </c>
      <c r="C1550" s="72" t="s">
        <v>8909</v>
      </c>
      <c r="D1550" s="28" t="s">
        <v>9434</v>
      </c>
      <c r="E1550" s="28"/>
      <c r="F1550" s="28"/>
      <c r="G1550" s="28"/>
    </row>
    <row r="1551" customFormat="false" ht="15" hidden="false" customHeight="true" outlineLevel="0" collapsed="false">
      <c r="A1551" s="28" t="s">
        <v>4872</v>
      </c>
      <c r="B1551" s="28" t="s">
        <v>9480</v>
      </c>
      <c r="C1551" s="72" t="s">
        <v>8911</v>
      </c>
      <c r="D1551" s="28" t="s">
        <v>9434</v>
      </c>
      <c r="E1551" s="28"/>
      <c r="F1551" s="28"/>
      <c r="G1551" s="28"/>
    </row>
    <row r="1552" customFormat="false" ht="15" hidden="false" customHeight="true" outlineLevel="0" collapsed="false">
      <c r="A1552" s="28" t="s">
        <v>4872</v>
      </c>
      <c r="B1552" s="28" t="s">
        <v>9481</v>
      </c>
      <c r="C1552" s="72" t="s">
        <v>8913</v>
      </c>
      <c r="D1552" s="28" t="s">
        <v>9434</v>
      </c>
      <c r="E1552" s="28"/>
      <c r="F1552" s="28"/>
      <c r="G1552" s="28"/>
    </row>
    <row r="1553" customFormat="false" ht="15" hidden="false" customHeight="true" outlineLevel="0" collapsed="false">
      <c r="A1553" s="28" t="s">
        <v>4872</v>
      </c>
      <c r="B1553" s="28" t="s">
        <v>9482</v>
      </c>
      <c r="C1553" s="72" t="s">
        <v>8915</v>
      </c>
      <c r="D1553" s="28" t="s">
        <v>9434</v>
      </c>
      <c r="E1553" s="28"/>
      <c r="F1553" s="28"/>
      <c r="G1553" s="28"/>
    </row>
    <row r="1554" customFormat="false" ht="15" hidden="false" customHeight="true" outlineLevel="0" collapsed="false">
      <c r="A1554" s="28" t="s">
        <v>4872</v>
      </c>
      <c r="B1554" s="28" t="s">
        <v>9483</v>
      </c>
      <c r="C1554" s="72" t="s">
        <v>8903</v>
      </c>
      <c r="D1554" s="28" t="s">
        <v>9434</v>
      </c>
      <c r="E1554" s="28"/>
      <c r="F1554" s="28"/>
      <c r="G1554" s="28"/>
    </row>
    <row r="1555" customFormat="false" ht="15" hidden="false" customHeight="true" outlineLevel="0" collapsed="false">
      <c r="A1555" s="28" t="s">
        <v>4872</v>
      </c>
      <c r="B1555" s="28" t="s">
        <v>9484</v>
      </c>
      <c r="C1555" s="72" t="s">
        <v>8905</v>
      </c>
      <c r="D1555" s="28" t="s">
        <v>9434</v>
      </c>
      <c r="E1555" s="28"/>
      <c r="F1555" s="28"/>
      <c r="G1555" s="28"/>
    </row>
    <row r="1556" customFormat="false" ht="15" hidden="false" customHeight="true" outlineLevel="0" collapsed="false">
      <c r="A1556" s="28" t="s">
        <v>4872</v>
      </c>
      <c r="B1556" s="28" t="s">
        <v>9485</v>
      </c>
      <c r="C1556" s="72" t="s">
        <v>8917</v>
      </c>
      <c r="D1556" s="28" t="s">
        <v>9434</v>
      </c>
      <c r="E1556" s="28"/>
      <c r="F1556" s="28"/>
      <c r="G1556" s="28"/>
    </row>
    <row r="1557" customFormat="false" ht="15" hidden="false" customHeight="true" outlineLevel="0" collapsed="false">
      <c r="A1557" s="28" t="s">
        <v>4872</v>
      </c>
      <c r="B1557" s="28" t="s">
        <v>9486</v>
      </c>
      <c r="C1557" s="72" t="s">
        <v>8208</v>
      </c>
      <c r="D1557" s="28" t="s">
        <v>9434</v>
      </c>
      <c r="E1557" s="28"/>
      <c r="F1557" s="28"/>
      <c r="G1557" s="28"/>
    </row>
    <row r="1558" customFormat="false" ht="15" hidden="false" customHeight="true" outlineLevel="0" collapsed="false">
      <c r="A1558" s="28" t="s">
        <v>4872</v>
      </c>
      <c r="B1558" s="28" t="s">
        <v>9487</v>
      </c>
      <c r="C1558" s="72" t="s">
        <v>8920</v>
      </c>
      <c r="D1558" s="28" t="s">
        <v>9434</v>
      </c>
      <c r="E1558" s="28"/>
      <c r="F1558" s="28"/>
      <c r="G1558" s="28"/>
    </row>
    <row r="1559" customFormat="false" ht="15" hidden="false" customHeight="true" outlineLevel="0" collapsed="false">
      <c r="A1559" s="28" t="s">
        <v>4872</v>
      </c>
      <c r="B1559" s="28" t="s">
        <v>9488</v>
      </c>
      <c r="C1559" s="72" t="s">
        <v>8924</v>
      </c>
      <c r="D1559" s="28" t="s">
        <v>9434</v>
      </c>
      <c r="E1559" s="28"/>
      <c r="F1559" s="28"/>
      <c r="G1559" s="28"/>
    </row>
    <row r="1560" customFormat="false" ht="15" hidden="false" customHeight="true" outlineLevel="0" collapsed="false">
      <c r="A1560" s="28" t="s">
        <v>4872</v>
      </c>
      <c r="B1560" s="28" t="s">
        <v>9489</v>
      </c>
      <c r="C1560" s="72" t="s">
        <v>8930</v>
      </c>
      <c r="D1560" s="28" t="s">
        <v>9434</v>
      </c>
      <c r="E1560" s="28"/>
      <c r="F1560" s="28"/>
      <c r="G1560" s="28"/>
    </row>
    <row r="1561" customFormat="false" ht="15" hidden="false" customHeight="true" outlineLevel="0" collapsed="false">
      <c r="A1561" s="28" t="s">
        <v>4872</v>
      </c>
      <c r="B1561" s="28" t="s">
        <v>9490</v>
      </c>
      <c r="C1561" s="72" t="s">
        <v>8932</v>
      </c>
      <c r="D1561" s="28" t="s">
        <v>9434</v>
      </c>
      <c r="E1561" s="28"/>
      <c r="F1561" s="28"/>
      <c r="G1561" s="28"/>
    </row>
    <row r="1562" customFormat="false" ht="15" hidden="false" customHeight="true" outlineLevel="0" collapsed="false">
      <c r="A1562" s="28" t="s">
        <v>4872</v>
      </c>
      <c r="B1562" s="28" t="s">
        <v>9491</v>
      </c>
      <c r="C1562" s="72" t="s">
        <v>9492</v>
      </c>
      <c r="D1562" s="28" t="s">
        <v>9434</v>
      </c>
      <c r="E1562" s="28"/>
      <c r="F1562" s="28"/>
      <c r="G1562" s="28"/>
    </row>
    <row r="1563" customFormat="false" ht="15" hidden="false" customHeight="true" outlineLevel="0" collapsed="false">
      <c r="A1563" s="28" t="s">
        <v>4872</v>
      </c>
      <c r="B1563" s="28" t="s">
        <v>9493</v>
      </c>
      <c r="C1563" s="72" t="s">
        <v>8936</v>
      </c>
      <c r="D1563" s="28" t="s">
        <v>9434</v>
      </c>
      <c r="E1563" s="28"/>
      <c r="F1563" s="28"/>
      <c r="G1563" s="28"/>
    </row>
    <row r="1564" customFormat="false" ht="15" hidden="false" customHeight="true" outlineLevel="0" collapsed="false">
      <c r="A1564" s="28" t="s">
        <v>4872</v>
      </c>
      <c r="B1564" s="28" t="s">
        <v>9494</v>
      </c>
      <c r="C1564" s="72" t="s">
        <v>8940</v>
      </c>
      <c r="D1564" s="28" t="s">
        <v>9434</v>
      </c>
      <c r="E1564" s="28"/>
      <c r="F1564" s="28"/>
      <c r="G1564" s="28"/>
    </row>
    <row r="1565" customFormat="false" ht="15" hidden="false" customHeight="true" outlineLevel="0" collapsed="false">
      <c r="A1565" s="28" t="s">
        <v>4872</v>
      </c>
      <c r="B1565" s="28" t="s">
        <v>9495</v>
      </c>
      <c r="C1565" s="72" t="s">
        <v>8942</v>
      </c>
      <c r="D1565" s="28" t="s">
        <v>9434</v>
      </c>
      <c r="E1565" s="28"/>
      <c r="F1565" s="28"/>
      <c r="G1565" s="28"/>
    </row>
    <row r="1566" customFormat="false" ht="15" hidden="false" customHeight="true" outlineLevel="0" collapsed="false">
      <c r="A1566" s="28" t="s">
        <v>4872</v>
      </c>
      <c r="B1566" s="28" t="s">
        <v>9496</v>
      </c>
      <c r="C1566" s="72" t="s">
        <v>8944</v>
      </c>
      <c r="D1566" s="28" t="s">
        <v>9434</v>
      </c>
      <c r="E1566" s="28"/>
      <c r="F1566" s="28"/>
      <c r="G1566" s="28"/>
    </row>
    <row r="1567" customFormat="false" ht="15" hidden="false" customHeight="true" outlineLevel="0" collapsed="false">
      <c r="A1567" s="28" t="s">
        <v>4872</v>
      </c>
      <c r="B1567" s="28" t="s">
        <v>9497</v>
      </c>
      <c r="C1567" s="72" t="s">
        <v>8922</v>
      </c>
      <c r="D1567" s="28" t="s">
        <v>9434</v>
      </c>
      <c r="E1567" s="28"/>
      <c r="F1567" s="28"/>
      <c r="G1567" s="28"/>
    </row>
    <row r="1568" customFormat="false" ht="15" hidden="false" customHeight="true" outlineLevel="0" collapsed="false">
      <c r="A1568" s="28" t="s">
        <v>4872</v>
      </c>
      <c r="B1568" s="28" t="s">
        <v>9498</v>
      </c>
      <c r="C1568" s="72" t="s">
        <v>8926</v>
      </c>
      <c r="D1568" s="28" t="s">
        <v>9434</v>
      </c>
      <c r="E1568" s="28"/>
      <c r="F1568" s="28"/>
      <c r="G1568" s="28"/>
    </row>
    <row r="1569" customFormat="false" ht="15" hidden="false" customHeight="true" outlineLevel="0" collapsed="false">
      <c r="A1569" s="28" t="s">
        <v>4872</v>
      </c>
      <c r="B1569" s="28" t="s">
        <v>9499</v>
      </c>
      <c r="C1569" s="72" t="s">
        <v>8928</v>
      </c>
      <c r="D1569" s="28" t="s">
        <v>9434</v>
      </c>
      <c r="E1569" s="28"/>
      <c r="F1569" s="28"/>
      <c r="G1569" s="28"/>
    </row>
    <row r="1570" customFormat="false" ht="15" hidden="false" customHeight="true" outlineLevel="0" collapsed="false">
      <c r="A1570" s="28" t="s">
        <v>4872</v>
      </c>
      <c r="B1570" s="28" t="s">
        <v>9500</v>
      </c>
      <c r="C1570" s="72" t="s">
        <v>9501</v>
      </c>
      <c r="D1570" s="28" t="s">
        <v>9434</v>
      </c>
      <c r="E1570" s="28"/>
      <c r="F1570" s="28"/>
      <c r="G1570" s="28"/>
    </row>
    <row r="1571" customFormat="false" ht="15" hidden="false" customHeight="true" outlineLevel="0" collapsed="false">
      <c r="A1571" s="28" t="s">
        <v>4872</v>
      </c>
      <c r="B1571" s="28" t="s">
        <v>9502</v>
      </c>
      <c r="C1571" s="72" t="s">
        <v>9503</v>
      </c>
      <c r="D1571" s="28" t="s">
        <v>9434</v>
      </c>
      <c r="E1571" s="28"/>
      <c r="F1571" s="28"/>
      <c r="G1571" s="28"/>
    </row>
    <row r="1572" customFormat="false" ht="15" hidden="false" customHeight="true" outlineLevel="0" collapsed="false">
      <c r="A1572" s="28" t="s">
        <v>4872</v>
      </c>
      <c r="B1572" s="28" t="s">
        <v>9504</v>
      </c>
      <c r="C1572" s="72" t="s">
        <v>8938</v>
      </c>
      <c r="D1572" s="28" t="s">
        <v>9434</v>
      </c>
      <c r="E1572" s="28"/>
      <c r="F1572" s="28"/>
      <c r="G1572" s="28"/>
    </row>
    <row r="1573" customFormat="false" ht="15" hidden="false" customHeight="true" outlineLevel="0" collapsed="false">
      <c r="A1573" s="28" t="s">
        <v>4872</v>
      </c>
      <c r="B1573" s="28" t="s">
        <v>9505</v>
      </c>
      <c r="C1573" s="72" t="s">
        <v>8948</v>
      </c>
      <c r="D1573" s="28" t="s">
        <v>9434</v>
      </c>
      <c r="E1573" s="28"/>
      <c r="F1573" s="28"/>
      <c r="G1573" s="28"/>
    </row>
    <row r="1574" customFormat="false" ht="15" hidden="false" customHeight="true" outlineLevel="0" collapsed="false">
      <c r="A1574" s="28" t="s">
        <v>4872</v>
      </c>
      <c r="B1574" s="28" t="s">
        <v>9506</v>
      </c>
      <c r="C1574" s="72" t="s">
        <v>8950</v>
      </c>
      <c r="D1574" s="28" t="s">
        <v>9434</v>
      </c>
      <c r="E1574" s="28"/>
      <c r="F1574" s="28"/>
      <c r="G1574" s="28"/>
    </row>
    <row r="1575" customFormat="false" ht="15" hidden="false" customHeight="true" outlineLevel="0" collapsed="false">
      <c r="A1575" s="28" t="s">
        <v>4872</v>
      </c>
      <c r="B1575" s="28" t="s">
        <v>9507</v>
      </c>
      <c r="C1575" s="72" t="s">
        <v>8952</v>
      </c>
      <c r="D1575" s="28" t="s">
        <v>9434</v>
      </c>
      <c r="E1575" s="28"/>
      <c r="F1575" s="28"/>
      <c r="G1575" s="28"/>
    </row>
    <row r="1576" customFormat="false" ht="15" hidden="false" customHeight="true" outlineLevel="0" collapsed="false">
      <c r="A1576" s="28" t="s">
        <v>4872</v>
      </c>
      <c r="B1576" s="28" t="s">
        <v>9508</v>
      </c>
      <c r="C1576" s="72" t="s">
        <v>8946</v>
      </c>
      <c r="D1576" s="28" t="s">
        <v>9434</v>
      </c>
      <c r="E1576" s="28"/>
      <c r="F1576" s="28"/>
      <c r="G1576" s="28"/>
    </row>
    <row r="1577" customFormat="false" ht="15" hidden="false" customHeight="true" outlineLevel="0" collapsed="false">
      <c r="A1577" s="28" t="s">
        <v>4872</v>
      </c>
      <c r="B1577" s="28" t="s">
        <v>9509</v>
      </c>
      <c r="C1577" s="72" t="s">
        <v>8954</v>
      </c>
      <c r="D1577" s="28" t="s">
        <v>9434</v>
      </c>
      <c r="E1577" s="28"/>
      <c r="F1577" s="28"/>
      <c r="G1577" s="28"/>
    </row>
    <row r="1578" customFormat="false" ht="15" hidden="false" customHeight="true" outlineLevel="0" collapsed="false">
      <c r="A1578" s="28" t="s">
        <v>4872</v>
      </c>
      <c r="B1578" s="28" t="s">
        <v>9510</v>
      </c>
      <c r="C1578" s="72" t="s">
        <v>8956</v>
      </c>
      <c r="D1578" s="28" t="s">
        <v>9434</v>
      </c>
      <c r="E1578" s="28"/>
      <c r="F1578" s="28"/>
      <c r="G1578" s="28"/>
    </row>
    <row r="1579" customFormat="false" ht="15" hidden="false" customHeight="true" outlineLevel="0" collapsed="false">
      <c r="A1579" s="28" t="s">
        <v>4872</v>
      </c>
      <c r="B1579" s="28" t="s">
        <v>9511</v>
      </c>
      <c r="C1579" s="72" t="s">
        <v>9512</v>
      </c>
      <c r="D1579" s="28" t="s">
        <v>9434</v>
      </c>
      <c r="E1579" s="28"/>
      <c r="F1579" s="28"/>
      <c r="G1579" s="28"/>
    </row>
    <row r="1580" customFormat="false" ht="15" hidden="false" customHeight="true" outlineLevel="0" collapsed="false">
      <c r="A1580" s="28" t="s">
        <v>4872</v>
      </c>
      <c r="B1580" s="28" t="s">
        <v>9513</v>
      </c>
      <c r="C1580" s="72" t="s">
        <v>8958</v>
      </c>
      <c r="D1580" s="28" t="s">
        <v>9434</v>
      </c>
      <c r="E1580" s="28"/>
      <c r="F1580" s="28"/>
      <c r="G1580" s="28"/>
    </row>
    <row r="1581" customFormat="false" ht="15" hidden="false" customHeight="true" outlineLevel="0" collapsed="false">
      <c r="A1581" s="28" t="s">
        <v>4872</v>
      </c>
      <c r="B1581" s="28" t="s">
        <v>9514</v>
      </c>
      <c r="C1581" s="72" t="s">
        <v>9515</v>
      </c>
      <c r="D1581" s="28" t="s">
        <v>9434</v>
      </c>
      <c r="E1581" s="28"/>
      <c r="F1581" s="28"/>
      <c r="G1581" s="28"/>
    </row>
    <row r="1582" customFormat="false" ht="15" hidden="false" customHeight="true" outlineLevel="0" collapsed="false">
      <c r="A1582" s="28" t="s">
        <v>4872</v>
      </c>
      <c r="B1582" s="28" t="s">
        <v>9516</v>
      </c>
      <c r="C1582" s="72" t="s">
        <v>8960</v>
      </c>
      <c r="D1582" s="28" t="s">
        <v>9434</v>
      </c>
      <c r="E1582" s="28"/>
      <c r="F1582" s="28"/>
      <c r="G1582" s="28"/>
    </row>
    <row r="1583" customFormat="false" ht="15" hidden="false" customHeight="true" outlineLevel="0" collapsed="false">
      <c r="A1583" s="28" t="s">
        <v>4872</v>
      </c>
      <c r="B1583" s="28" t="s">
        <v>9517</v>
      </c>
      <c r="C1583" s="72" t="s">
        <v>8845</v>
      </c>
      <c r="D1583" s="28" t="s">
        <v>7442</v>
      </c>
      <c r="E1583" s="28"/>
      <c r="F1583" s="28"/>
      <c r="G1583" s="28"/>
    </row>
    <row r="1584" customFormat="false" ht="15" hidden="false" customHeight="true" outlineLevel="0" collapsed="false">
      <c r="A1584" s="28" t="s">
        <v>4872</v>
      </c>
      <c r="B1584" s="28" t="s">
        <v>9518</v>
      </c>
      <c r="C1584" s="72" t="s">
        <v>8848</v>
      </c>
      <c r="D1584" s="28" t="s">
        <v>7442</v>
      </c>
      <c r="E1584" s="28"/>
      <c r="F1584" s="28"/>
      <c r="G1584" s="28"/>
    </row>
    <row r="1585" customFormat="false" ht="15" hidden="false" customHeight="true" outlineLevel="0" collapsed="false">
      <c r="A1585" s="28" t="s">
        <v>4872</v>
      </c>
      <c r="B1585" s="28" t="s">
        <v>9519</v>
      </c>
      <c r="C1585" s="72" t="s">
        <v>8850</v>
      </c>
      <c r="D1585" s="28" t="s">
        <v>7442</v>
      </c>
      <c r="E1585" s="28"/>
      <c r="F1585" s="28"/>
      <c r="G1585" s="28"/>
    </row>
    <row r="1586" customFormat="false" ht="15" hidden="false" customHeight="true" outlineLevel="0" collapsed="false">
      <c r="A1586" s="28" t="s">
        <v>4872</v>
      </c>
      <c r="B1586" s="28" t="s">
        <v>9520</v>
      </c>
      <c r="C1586" s="72" t="s">
        <v>8852</v>
      </c>
      <c r="D1586" s="28" t="s">
        <v>7442</v>
      </c>
      <c r="E1586" s="28"/>
      <c r="F1586" s="28"/>
      <c r="G1586" s="28"/>
    </row>
    <row r="1587" customFormat="false" ht="15" hidden="false" customHeight="true" outlineLevel="0" collapsed="false">
      <c r="A1587" s="28" t="s">
        <v>4872</v>
      </c>
      <c r="B1587" s="28" t="s">
        <v>9521</v>
      </c>
      <c r="C1587" s="72" t="s">
        <v>8854</v>
      </c>
      <c r="D1587" s="28" t="s">
        <v>7442</v>
      </c>
      <c r="E1587" s="28"/>
      <c r="F1587" s="28"/>
      <c r="G1587" s="28"/>
    </row>
    <row r="1588" customFormat="false" ht="15" hidden="false" customHeight="true" outlineLevel="0" collapsed="false">
      <c r="A1588" s="28" t="s">
        <v>4872</v>
      </c>
      <c r="B1588" s="28" t="s">
        <v>9522</v>
      </c>
      <c r="C1588" s="72" t="s">
        <v>8856</v>
      </c>
      <c r="D1588" s="28" t="s">
        <v>7442</v>
      </c>
      <c r="E1588" s="28"/>
      <c r="F1588" s="28"/>
      <c r="G1588" s="28"/>
    </row>
    <row r="1589" customFormat="false" ht="15" hidden="false" customHeight="true" outlineLevel="0" collapsed="false">
      <c r="A1589" s="28" t="s">
        <v>4872</v>
      </c>
      <c r="B1589" s="28" t="s">
        <v>9523</v>
      </c>
      <c r="C1589" s="72" t="s">
        <v>9441</v>
      </c>
      <c r="D1589" s="28" t="s">
        <v>7442</v>
      </c>
      <c r="E1589" s="28"/>
      <c r="F1589" s="28"/>
      <c r="G1589" s="28"/>
    </row>
    <row r="1590" customFormat="false" ht="15" hidden="false" customHeight="true" outlineLevel="0" collapsed="false">
      <c r="A1590" s="28" t="s">
        <v>4872</v>
      </c>
      <c r="B1590" s="28" t="s">
        <v>9524</v>
      </c>
      <c r="C1590" s="72" t="s">
        <v>7835</v>
      </c>
      <c r="D1590" s="28" t="s">
        <v>7442</v>
      </c>
      <c r="E1590" s="28"/>
      <c r="F1590" s="28"/>
      <c r="G1590" s="28"/>
    </row>
    <row r="1591" customFormat="false" ht="15" hidden="false" customHeight="true" outlineLevel="0" collapsed="false">
      <c r="A1591" s="28" t="s">
        <v>4872</v>
      </c>
      <c r="B1591" s="28" t="s">
        <v>9525</v>
      </c>
      <c r="C1591" s="72" t="s">
        <v>7591</v>
      </c>
      <c r="D1591" s="28" t="s">
        <v>7442</v>
      </c>
      <c r="E1591" s="28"/>
      <c r="F1591" s="28"/>
      <c r="G1591" s="28"/>
    </row>
    <row r="1592" customFormat="false" ht="15" hidden="false" customHeight="true" outlineLevel="0" collapsed="false">
      <c r="A1592" s="28" t="s">
        <v>4872</v>
      </c>
      <c r="B1592" s="28" t="s">
        <v>9526</v>
      </c>
      <c r="C1592" s="72" t="s">
        <v>8858</v>
      </c>
      <c r="D1592" s="28" t="s">
        <v>7442</v>
      </c>
      <c r="E1592" s="28"/>
      <c r="F1592" s="28"/>
      <c r="G1592" s="28"/>
    </row>
    <row r="1593" customFormat="false" ht="15" hidden="false" customHeight="true" outlineLevel="0" collapsed="false">
      <c r="A1593" s="28" t="s">
        <v>4872</v>
      </c>
      <c r="B1593" s="28" t="s">
        <v>9527</v>
      </c>
      <c r="C1593" s="72" t="s">
        <v>8862</v>
      </c>
      <c r="D1593" s="28" t="s">
        <v>7442</v>
      </c>
      <c r="E1593" s="28"/>
      <c r="F1593" s="28"/>
      <c r="G1593" s="28"/>
    </row>
    <row r="1594" customFormat="false" ht="15" hidden="false" customHeight="true" outlineLevel="0" collapsed="false">
      <c r="A1594" s="28" t="s">
        <v>4872</v>
      </c>
      <c r="B1594" s="28" t="s">
        <v>9528</v>
      </c>
      <c r="C1594" s="72" t="s">
        <v>9447</v>
      </c>
      <c r="D1594" s="28" t="s">
        <v>7442</v>
      </c>
      <c r="E1594" s="28"/>
      <c r="F1594" s="28"/>
      <c r="G1594" s="28"/>
    </row>
    <row r="1595" customFormat="false" ht="15" hidden="false" customHeight="true" outlineLevel="0" collapsed="false">
      <c r="A1595" s="28" t="s">
        <v>4872</v>
      </c>
      <c r="B1595" s="28" t="s">
        <v>9529</v>
      </c>
      <c r="C1595" s="72" t="s">
        <v>8864</v>
      </c>
      <c r="D1595" s="28" t="s">
        <v>7442</v>
      </c>
      <c r="E1595" s="28"/>
      <c r="F1595" s="28"/>
      <c r="G1595" s="28"/>
    </row>
    <row r="1596" customFormat="false" ht="15" hidden="false" customHeight="true" outlineLevel="0" collapsed="false">
      <c r="A1596" s="28" t="s">
        <v>4872</v>
      </c>
      <c r="B1596" s="28" t="s">
        <v>9530</v>
      </c>
      <c r="C1596" s="72" t="s">
        <v>9450</v>
      </c>
      <c r="D1596" s="28" t="s">
        <v>7442</v>
      </c>
      <c r="E1596" s="28"/>
      <c r="F1596" s="28"/>
      <c r="G1596" s="28"/>
    </row>
    <row r="1597" customFormat="false" ht="15" hidden="false" customHeight="true" outlineLevel="0" collapsed="false">
      <c r="A1597" s="28" t="s">
        <v>4872</v>
      </c>
      <c r="B1597" s="28" t="s">
        <v>9531</v>
      </c>
      <c r="C1597" s="72" t="s">
        <v>8866</v>
      </c>
      <c r="D1597" s="28" t="s">
        <v>7442</v>
      </c>
      <c r="E1597" s="28"/>
      <c r="F1597" s="28"/>
      <c r="G1597" s="28"/>
    </row>
    <row r="1598" customFormat="false" ht="15" hidden="false" customHeight="true" outlineLevel="0" collapsed="false">
      <c r="A1598" s="28" t="s">
        <v>4872</v>
      </c>
      <c r="B1598" s="28" t="s">
        <v>9532</v>
      </c>
      <c r="C1598" s="72" t="s">
        <v>8868</v>
      </c>
      <c r="D1598" s="28" t="s">
        <v>7442</v>
      </c>
      <c r="E1598" s="28"/>
      <c r="F1598" s="28"/>
      <c r="G1598" s="28"/>
    </row>
    <row r="1599" customFormat="false" ht="15" hidden="false" customHeight="true" outlineLevel="0" collapsed="false">
      <c r="A1599" s="28" t="s">
        <v>4872</v>
      </c>
      <c r="B1599" s="28" t="s">
        <v>9533</v>
      </c>
      <c r="C1599" s="72" t="s">
        <v>8870</v>
      </c>
      <c r="D1599" s="28" t="s">
        <v>7442</v>
      </c>
      <c r="E1599" s="28"/>
      <c r="F1599" s="28"/>
      <c r="G1599" s="28"/>
    </row>
    <row r="1600" customFormat="false" ht="15" hidden="false" customHeight="true" outlineLevel="0" collapsed="false">
      <c r="A1600" s="28" t="s">
        <v>4872</v>
      </c>
      <c r="B1600" s="28" t="s">
        <v>9534</v>
      </c>
      <c r="C1600" s="72" t="s">
        <v>8872</v>
      </c>
      <c r="D1600" s="28" t="s">
        <v>7442</v>
      </c>
      <c r="E1600" s="28"/>
      <c r="F1600" s="28"/>
      <c r="G1600" s="28"/>
    </row>
    <row r="1601" customFormat="false" ht="15" hidden="false" customHeight="true" outlineLevel="0" collapsed="false">
      <c r="A1601" s="28" t="s">
        <v>4872</v>
      </c>
      <c r="B1601" s="28" t="s">
        <v>9535</v>
      </c>
      <c r="C1601" s="72" t="s">
        <v>9314</v>
      </c>
      <c r="D1601" s="28" t="s">
        <v>7442</v>
      </c>
      <c r="E1601" s="28"/>
      <c r="F1601" s="28"/>
      <c r="G1601" s="28"/>
    </row>
    <row r="1602" customFormat="false" ht="15" hidden="false" customHeight="true" outlineLevel="0" collapsed="false">
      <c r="A1602" s="28" t="s">
        <v>4872</v>
      </c>
      <c r="B1602" s="28" t="s">
        <v>9536</v>
      </c>
      <c r="C1602" s="72" t="s">
        <v>9007</v>
      </c>
      <c r="D1602" s="28" t="s">
        <v>7442</v>
      </c>
      <c r="E1602" s="28"/>
      <c r="F1602" s="28"/>
      <c r="G1602" s="28"/>
    </row>
    <row r="1603" customFormat="false" ht="15" hidden="false" customHeight="true" outlineLevel="0" collapsed="false">
      <c r="A1603" s="28" t="s">
        <v>4872</v>
      </c>
      <c r="B1603" s="28" t="s">
        <v>9537</v>
      </c>
      <c r="C1603" s="72" t="s">
        <v>9317</v>
      </c>
      <c r="D1603" s="28" t="s">
        <v>7442</v>
      </c>
      <c r="E1603" s="28"/>
      <c r="F1603" s="28"/>
      <c r="G1603" s="28"/>
    </row>
    <row r="1604" customFormat="false" ht="15" hidden="false" customHeight="true" outlineLevel="0" collapsed="false">
      <c r="A1604" s="28" t="s">
        <v>4872</v>
      </c>
      <c r="B1604" s="28" t="s">
        <v>9538</v>
      </c>
      <c r="C1604" s="72" t="s">
        <v>8875</v>
      </c>
      <c r="D1604" s="28" t="s">
        <v>7442</v>
      </c>
      <c r="E1604" s="28"/>
      <c r="F1604" s="28"/>
      <c r="G1604" s="28"/>
    </row>
    <row r="1605" customFormat="false" ht="15" hidden="false" customHeight="true" outlineLevel="0" collapsed="false">
      <c r="A1605" s="28" t="s">
        <v>4872</v>
      </c>
      <c r="B1605" s="28" t="s">
        <v>9539</v>
      </c>
      <c r="C1605" s="72" t="s">
        <v>8877</v>
      </c>
      <c r="D1605" s="28" t="s">
        <v>7442</v>
      </c>
      <c r="E1605" s="28"/>
      <c r="F1605" s="28"/>
      <c r="G1605" s="28"/>
    </row>
    <row r="1606" customFormat="false" ht="15" hidden="false" customHeight="true" outlineLevel="0" collapsed="false">
      <c r="A1606" s="28" t="s">
        <v>4872</v>
      </c>
      <c r="B1606" s="28" t="s">
        <v>9540</v>
      </c>
      <c r="C1606" s="72" t="s">
        <v>8879</v>
      </c>
      <c r="D1606" s="28" t="s">
        <v>7442</v>
      </c>
      <c r="E1606" s="28"/>
      <c r="F1606" s="28"/>
      <c r="G1606" s="28"/>
    </row>
    <row r="1607" customFormat="false" ht="15" hidden="false" customHeight="true" outlineLevel="0" collapsed="false">
      <c r="A1607" s="28" t="s">
        <v>4872</v>
      </c>
      <c r="B1607" s="28" t="s">
        <v>9541</v>
      </c>
      <c r="C1607" s="72" t="s">
        <v>8881</v>
      </c>
      <c r="D1607" s="28" t="s">
        <v>7442</v>
      </c>
      <c r="E1607" s="28"/>
      <c r="F1607" s="28"/>
      <c r="G1607" s="28"/>
    </row>
    <row r="1608" customFormat="false" ht="15" hidden="false" customHeight="true" outlineLevel="0" collapsed="false">
      <c r="A1608" s="28" t="s">
        <v>4872</v>
      </c>
      <c r="B1608" s="28" t="s">
        <v>9542</v>
      </c>
      <c r="C1608" s="72" t="s">
        <v>8883</v>
      </c>
      <c r="D1608" s="28" t="s">
        <v>7442</v>
      </c>
      <c r="E1608" s="28"/>
      <c r="F1608" s="28"/>
      <c r="G1608" s="28"/>
    </row>
    <row r="1609" customFormat="false" ht="15" hidden="false" customHeight="true" outlineLevel="0" collapsed="false">
      <c r="A1609" s="28" t="s">
        <v>4872</v>
      </c>
      <c r="B1609" s="28" t="s">
        <v>9543</v>
      </c>
      <c r="C1609" s="72" t="s">
        <v>8885</v>
      </c>
      <c r="D1609" s="28" t="s">
        <v>7442</v>
      </c>
      <c r="E1609" s="28"/>
      <c r="F1609" s="28"/>
      <c r="G1609" s="28"/>
    </row>
    <row r="1610" customFormat="false" ht="15" hidden="false" customHeight="true" outlineLevel="0" collapsed="false">
      <c r="A1610" s="28" t="s">
        <v>4872</v>
      </c>
      <c r="B1610" s="28" t="s">
        <v>9544</v>
      </c>
      <c r="C1610" s="72" t="s">
        <v>9474</v>
      </c>
      <c r="D1610" s="28" t="s">
        <v>7442</v>
      </c>
      <c r="E1610" s="28"/>
      <c r="F1610" s="28"/>
      <c r="G1610" s="28"/>
    </row>
    <row r="1611" customFormat="false" ht="15" hidden="false" customHeight="true" outlineLevel="0" collapsed="false">
      <c r="A1611" s="28" t="s">
        <v>4872</v>
      </c>
      <c r="B1611" s="28" t="s">
        <v>9545</v>
      </c>
      <c r="C1611" s="72" t="s">
        <v>8887</v>
      </c>
      <c r="D1611" s="28" t="s">
        <v>7442</v>
      </c>
      <c r="E1611" s="28"/>
      <c r="F1611" s="28"/>
      <c r="G1611" s="28"/>
    </row>
    <row r="1612" customFormat="false" ht="15" hidden="false" customHeight="true" outlineLevel="0" collapsed="false">
      <c r="A1612" s="28" t="s">
        <v>4872</v>
      </c>
      <c r="B1612" s="28" t="s">
        <v>9546</v>
      </c>
      <c r="C1612" s="72" t="s">
        <v>8889</v>
      </c>
      <c r="D1612" s="28" t="s">
        <v>7442</v>
      </c>
      <c r="E1612" s="28"/>
      <c r="F1612" s="28"/>
      <c r="G1612" s="28"/>
    </row>
    <row r="1613" customFormat="false" ht="15" hidden="false" customHeight="true" outlineLevel="0" collapsed="false">
      <c r="A1613" s="28" t="s">
        <v>4872</v>
      </c>
      <c r="B1613" s="28" t="s">
        <v>9547</v>
      </c>
      <c r="C1613" s="72" t="s">
        <v>9465</v>
      </c>
      <c r="D1613" s="28" t="s">
        <v>7442</v>
      </c>
      <c r="E1613" s="28"/>
      <c r="F1613" s="28"/>
      <c r="G1613" s="28"/>
    </row>
    <row r="1614" customFormat="false" ht="15" hidden="false" customHeight="true" outlineLevel="0" collapsed="false">
      <c r="A1614" s="28" t="s">
        <v>4872</v>
      </c>
      <c r="B1614" s="28" t="s">
        <v>9548</v>
      </c>
      <c r="C1614" s="72" t="s">
        <v>8891</v>
      </c>
      <c r="D1614" s="28" t="s">
        <v>7442</v>
      </c>
      <c r="E1614" s="28"/>
      <c r="F1614" s="28"/>
      <c r="G1614" s="28"/>
    </row>
    <row r="1615" customFormat="false" ht="15" hidden="false" customHeight="true" outlineLevel="0" collapsed="false">
      <c r="A1615" s="28" t="s">
        <v>4872</v>
      </c>
      <c r="B1615" s="28" t="s">
        <v>9549</v>
      </c>
      <c r="C1615" s="72" t="s">
        <v>8893</v>
      </c>
      <c r="D1615" s="28" t="s">
        <v>7442</v>
      </c>
      <c r="E1615" s="28"/>
      <c r="F1615" s="28"/>
      <c r="G1615" s="28"/>
    </row>
    <row r="1616" customFormat="false" ht="15" hidden="false" customHeight="true" outlineLevel="0" collapsed="false">
      <c r="A1616" s="28" t="s">
        <v>4872</v>
      </c>
      <c r="B1616" s="28" t="s">
        <v>9550</v>
      </c>
      <c r="C1616" s="72" t="s">
        <v>8895</v>
      </c>
      <c r="D1616" s="28" t="s">
        <v>7442</v>
      </c>
      <c r="E1616" s="28"/>
      <c r="F1616" s="28"/>
      <c r="G1616" s="28"/>
    </row>
    <row r="1617" customFormat="false" ht="15" hidden="false" customHeight="true" outlineLevel="0" collapsed="false">
      <c r="A1617" s="28" t="s">
        <v>4872</v>
      </c>
      <c r="B1617" s="28" t="s">
        <v>9551</v>
      </c>
      <c r="C1617" s="72" t="s">
        <v>8897</v>
      </c>
      <c r="D1617" s="28" t="s">
        <v>7442</v>
      </c>
      <c r="E1617" s="28"/>
      <c r="F1617" s="28"/>
      <c r="G1617" s="28"/>
    </row>
    <row r="1618" customFormat="false" ht="15" hidden="false" customHeight="true" outlineLevel="0" collapsed="false">
      <c r="A1618" s="28" t="s">
        <v>4872</v>
      </c>
      <c r="B1618" s="28" t="s">
        <v>9552</v>
      </c>
      <c r="C1618" s="72" t="s">
        <v>8899</v>
      </c>
      <c r="D1618" s="28" t="s">
        <v>7442</v>
      </c>
      <c r="E1618" s="28"/>
      <c r="F1618" s="28"/>
      <c r="G1618" s="28"/>
    </row>
    <row r="1619" customFormat="false" ht="15" hidden="false" customHeight="true" outlineLevel="0" collapsed="false">
      <c r="A1619" s="28" t="s">
        <v>4872</v>
      </c>
      <c r="B1619" s="28" t="s">
        <v>9553</v>
      </c>
      <c r="C1619" s="72" t="s">
        <v>8911</v>
      </c>
      <c r="D1619" s="28" t="s">
        <v>7442</v>
      </c>
      <c r="E1619" s="28"/>
      <c r="F1619" s="28"/>
      <c r="G1619" s="28"/>
    </row>
    <row r="1620" customFormat="false" ht="15" hidden="false" customHeight="true" outlineLevel="0" collapsed="false">
      <c r="A1620" s="28" t="s">
        <v>4872</v>
      </c>
      <c r="B1620" s="28" t="s">
        <v>9554</v>
      </c>
      <c r="C1620" s="72" t="s">
        <v>9555</v>
      </c>
      <c r="D1620" s="28" t="s">
        <v>7442</v>
      </c>
      <c r="E1620" s="28"/>
      <c r="F1620" s="28"/>
      <c r="G1620" s="28"/>
    </row>
    <row r="1621" customFormat="false" ht="15" hidden="false" customHeight="true" outlineLevel="0" collapsed="false">
      <c r="A1621" s="28" t="s">
        <v>4872</v>
      </c>
      <c r="B1621" s="28" t="s">
        <v>9556</v>
      </c>
      <c r="C1621" s="72" t="s">
        <v>8913</v>
      </c>
      <c r="D1621" s="28" t="s">
        <v>7442</v>
      </c>
      <c r="E1621" s="28"/>
      <c r="F1621" s="28"/>
      <c r="G1621" s="28"/>
    </row>
    <row r="1622" customFormat="false" ht="15" hidden="false" customHeight="true" outlineLevel="0" collapsed="false">
      <c r="A1622" s="28" t="s">
        <v>4872</v>
      </c>
      <c r="B1622" s="28" t="s">
        <v>9557</v>
      </c>
      <c r="C1622" s="72" t="s">
        <v>8915</v>
      </c>
      <c r="D1622" s="28" t="s">
        <v>7442</v>
      </c>
      <c r="E1622" s="28"/>
      <c r="F1622" s="28"/>
      <c r="G1622" s="28"/>
    </row>
    <row r="1623" customFormat="false" ht="15" hidden="false" customHeight="true" outlineLevel="0" collapsed="false">
      <c r="A1623" s="28" t="s">
        <v>4872</v>
      </c>
      <c r="B1623" s="28" t="s">
        <v>9558</v>
      </c>
      <c r="C1623" s="72" t="s">
        <v>8905</v>
      </c>
      <c r="D1623" s="28" t="s">
        <v>7442</v>
      </c>
      <c r="E1623" s="28"/>
      <c r="F1623" s="28"/>
      <c r="G1623" s="28"/>
    </row>
    <row r="1624" customFormat="false" ht="15" hidden="false" customHeight="true" outlineLevel="0" collapsed="false">
      <c r="A1624" s="28" t="s">
        <v>4872</v>
      </c>
      <c r="B1624" s="28" t="s">
        <v>9559</v>
      </c>
      <c r="C1624" s="72" t="s">
        <v>8907</v>
      </c>
      <c r="D1624" s="28" t="s">
        <v>7442</v>
      </c>
      <c r="E1624" s="28"/>
      <c r="F1624" s="28"/>
      <c r="G1624" s="28"/>
    </row>
    <row r="1625" customFormat="false" ht="15" hidden="false" customHeight="true" outlineLevel="0" collapsed="false">
      <c r="A1625" s="28" t="s">
        <v>4872</v>
      </c>
      <c r="B1625" s="28" t="s">
        <v>9560</v>
      </c>
      <c r="C1625" s="72" t="s">
        <v>9477</v>
      </c>
      <c r="D1625" s="28" t="s">
        <v>7442</v>
      </c>
      <c r="E1625" s="28"/>
      <c r="F1625" s="28"/>
      <c r="G1625" s="28"/>
    </row>
    <row r="1626" customFormat="false" ht="15" hidden="false" customHeight="true" outlineLevel="0" collapsed="false">
      <c r="A1626" s="28" t="s">
        <v>4872</v>
      </c>
      <c r="B1626" s="28" t="s">
        <v>9561</v>
      </c>
      <c r="C1626" s="72" t="s">
        <v>8909</v>
      </c>
      <c r="D1626" s="28" t="s">
        <v>7442</v>
      </c>
      <c r="E1626" s="28"/>
      <c r="F1626" s="28"/>
      <c r="G1626" s="28"/>
    </row>
    <row r="1627" customFormat="false" ht="15" hidden="false" customHeight="true" outlineLevel="0" collapsed="false">
      <c r="A1627" s="28" t="s">
        <v>4872</v>
      </c>
      <c r="B1627" s="28" t="s">
        <v>9562</v>
      </c>
      <c r="C1627" s="72" t="s">
        <v>8903</v>
      </c>
      <c r="D1627" s="28" t="s">
        <v>7442</v>
      </c>
      <c r="E1627" s="28"/>
      <c r="F1627" s="28"/>
      <c r="G1627" s="28"/>
    </row>
    <row r="1628" customFormat="false" ht="15" hidden="false" customHeight="true" outlineLevel="0" collapsed="false">
      <c r="A1628" s="28" t="s">
        <v>4872</v>
      </c>
      <c r="B1628" s="28" t="s">
        <v>9563</v>
      </c>
      <c r="C1628" s="72" t="s">
        <v>8917</v>
      </c>
      <c r="D1628" s="28" t="s">
        <v>7442</v>
      </c>
      <c r="E1628" s="28"/>
      <c r="F1628" s="28"/>
      <c r="G1628" s="28"/>
    </row>
    <row r="1629" customFormat="false" ht="15" hidden="false" customHeight="true" outlineLevel="0" collapsed="false">
      <c r="A1629" s="28" t="s">
        <v>4872</v>
      </c>
      <c r="B1629" s="28" t="s">
        <v>9564</v>
      </c>
      <c r="C1629" s="72" t="s">
        <v>8208</v>
      </c>
      <c r="D1629" s="28" t="s">
        <v>7442</v>
      </c>
      <c r="E1629" s="28"/>
      <c r="F1629" s="28"/>
      <c r="G1629" s="28"/>
    </row>
    <row r="1630" customFormat="false" ht="15" hidden="false" customHeight="true" outlineLevel="0" collapsed="false">
      <c r="A1630" s="28" t="s">
        <v>4872</v>
      </c>
      <c r="B1630" s="28" t="s">
        <v>9565</v>
      </c>
      <c r="C1630" s="72" t="s">
        <v>8920</v>
      </c>
      <c r="D1630" s="28" t="s">
        <v>7442</v>
      </c>
      <c r="E1630" s="28"/>
      <c r="F1630" s="28"/>
      <c r="G1630" s="28"/>
    </row>
    <row r="1631" customFormat="false" ht="15" hidden="false" customHeight="true" outlineLevel="0" collapsed="false">
      <c r="A1631" s="28" t="s">
        <v>4872</v>
      </c>
      <c r="B1631" s="28" t="s">
        <v>9566</v>
      </c>
      <c r="C1631" s="72" t="s">
        <v>8922</v>
      </c>
      <c r="D1631" s="28" t="s">
        <v>7442</v>
      </c>
      <c r="E1631" s="28"/>
      <c r="F1631" s="28"/>
      <c r="G1631" s="28"/>
    </row>
    <row r="1632" customFormat="false" ht="15" hidden="false" customHeight="true" outlineLevel="0" collapsed="false">
      <c r="A1632" s="28" t="s">
        <v>4872</v>
      </c>
      <c r="B1632" s="28" t="s">
        <v>9567</v>
      </c>
      <c r="C1632" s="72" t="s">
        <v>8924</v>
      </c>
      <c r="D1632" s="28" t="s">
        <v>7442</v>
      </c>
      <c r="E1632" s="28"/>
      <c r="F1632" s="28"/>
      <c r="G1632" s="28"/>
    </row>
    <row r="1633" customFormat="false" ht="15" hidden="false" customHeight="true" outlineLevel="0" collapsed="false">
      <c r="A1633" s="28" t="s">
        <v>4872</v>
      </c>
      <c r="B1633" s="28" t="s">
        <v>9568</v>
      </c>
      <c r="C1633" s="72" t="s">
        <v>8926</v>
      </c>
      <c r="D1633" s="28" t="s">
        <v>7442</v>
      </c>
      <c r="E1633" s="28"/>
      <c r="F1633" s="28"/>
      <c r="G1633" s="28"/>
    </row>
    <row r="1634" customFormat="false" ht="15" hidden="false" customHeight="true" outlineLevel="0" collapsed="false">
      <c r="A1634" s="28" t="s">
        <v>4872</v>
      </c>
      <c r="B1634" s="28" t="s">
        <v>9569</v>
      </c>
      <c r="C1634" s="72" t="s">
        <v>8928</v>
      </c>
      <c r="D1634" s="28" t="s">
        <v>7442</v>
      </c>
      <c r="E1634" s="28"/>
      <c r="F1634" s="28"/>
      <c r="G1634" s="28"/>
    </row>
    <row r="1635" customFormat="false" ht="15" hidden="false" customHeight="true" outlineLevel="0" collapsed="false">
      <c r="A1635" s="28" t="s">
        <v>4872</v>
      </c>
      <c r="B1635" s="28" t="s">
        <v>9570</v>
      </c>
      <c r="C1635" s="72" t="s">
        <v>9501</v>
      </c>
      <c r="D1635" s="28" t="s">
        <v>7442</v>
      </c>
      <c r="E1635" s="28"/>
      <c r="F1635" s="28"/>
      <c r="G1635" s="28"/>
    </row>
    <row r="1636" customFormat="false" ht="15" hidden="false" customHeight="true" outlineLevel="0" collapsed="false">
      <c r="A1636" s="28" t="s">
        <v>4872</v>
      </c>
      <c r="B1636" s="28" t="s">
        <v>9571</v>
      </c>
      <c r="C1636" s="72" t="s">
        <v>8930</v>
      </c>
      <c r="D1636" s="28" t="s">
        <v>7442</v>
      </c>
      <c r="E1636" s="28"/>
      <c r="F1636" s="28"/>
      <c r="G1636" s="28"/>
    </row>
    <row r="1637" customFormat="false" ht="15" hidden="false" customHeight="true" outlineLevel="0" collapsed="false">
      <c r="A1637" s="28" t="s">
        <v>4872</v>
      </c>
      <c r="B1637" s="28" t="s">
        <v>9572</v>
      </c>
      <c r="C1637" s="72" t="s">
        <v>8932</v>
      </c>
      <c r="D1637" s="28" t="s">
        <v>7442</v>
      </c>
      <c r="E1637" s="28"/>
      <c r="F1637" s="28"/>
      <c r="G1637" s="28"/>
    </row>
    <row r="1638" customFormat="false" ht="15" hidden="false" customHeight="true" outlineLevel="0" collapsed="false">
      <c r="A1638" s="28" t="s">
        <v>4872</v>
      </c>
      <c r="B1638" s="28" t="s">
        <v>9573</v>
      </c>
      <c r="C1638" s="72" t="s">
        <v>9492</v>
      </c>
      <c r="D1638" s="28" t="s">
        <v>7442</v>
      </c>
      <c r="E1638" s="28"/>
      <c r="F1638" s="28"/>
      <c r="G1638" s="28"/>
    </row>
    <row r="1639" customFormat="false" ht="15" hidden="false" customHeight="true" outlineLevel="0" collapsed="false">
      <c r="A1639" s="28" t="s">
        <v>4872</v>
      </c>
      <c r="B1639" s="28" t="s">
        <v>9574</v>
      </c>
      <c r="C1639" s="72" t="s">
        <v>8934</v>
      </c>
      <c r="D1639" s="28" t="s">
        <v>7442</v>
      </c>
      <c r="E1639" s="28"/>
      <c r="F1639" s="28"/>
      <c r="G1639" s="28"/>
    </row>
    <row r="1640" customFormat="false" ht="15" hidden="false" customHeight="true" outlineLevel="0" collapsed="false">
      <c r="A1640" s="28" t="s">
        <v>4872</v>
      </c>
      <c r="B1640" s="28" t="s">
        <v>9575</v>
      </c>
      <c r="C1640" s="72" t="s">
        <v>8936</v>
      </c>
      <c r="D1640" s="28" t="s">
        <v>7442</v>
      </c>
      <c r="E1640" s="28"/>
      <c r="F1640" s="28"/>
      <c r="G1640" s="28"/>
    </row>
    <row r="1641" customFormat="false" ht="15" hidden="false" customHeight="true" outlineLevel="0" collapsed="false">
      <c r="A1641" s="28" t="s">
        <v>4872</v>
      </c>
      <c r="B1641" s="28" t="s">
        <v>9576</v>
      </c>
      <c r="C1641" s="72" t="s">
        <v>8938</v>
      </c>
      <c r="D1641" s="28" t="s">
        <v>7442</v>
      </c>
      <c r="E1641" s="28"/>
      <c r="F1641" s="28"/>
      <c r="G1641" s="28"/>
    </row>
    <row r="1642" customFormat="false" ht="15" hidden="false" customHeight="true" outlineLevel="0" collapsed="false">
      <c r="A1642" s="28" t="s">
        <v>4872</v>
      </c>
      <c r="B1642" s="28" t="s">
        <v>9577</v>
      </c>
      <c r="C1642" s="72" t="s">
        <v>8940</v>
      </c>
      <c r="D1642" s="28" t="s">
        <v>7442</v>
      </c>
      <c r="E1642" s="28"/>
      <c r="F1642" s="28"/>
      <c r="G1642" s="28"/>
    </row>
    <row r="1643" customFormat="false" ht="15" hidden="false" customHeight="true" outlineLevel="0" collapsed="false">
      <c r="A1643" s="28" t="s">
        <v>4872</v>
      </c>
      <c r="B1643" s="28" t="s">
        <v>9578</v>
      </c>
      <c r="C1643" s="72" t="s">
        <v>8942</v>
      </c>
      <c r="D1643" s="28" t="s">
        <v>7442</v>
      </c>
      <c r="E1643" s="28"/>
      <c r="F1643" s="28"/>
      <c r="G1643" s="28"/>
    </row>
    <row r="1644" customFormat="false" ht="15" hidden="false" customHeight="true" outlineLevel="0" collapsed="false">
      <c r="A1644" s="28" t="s">
        <v>4872</v>
      </c>
      <c r="B1644" s="28" t="s">
        <v>9579</v>
      </c>
      <c r="C1644" s="72" t="s">
        <v>8948</v>
      </c>
      <c r="D1644" s="28" t="s">
        <v>7442</v>
      </c>
      <c r="E1644" s="28"/>
      <c r="F1644" s="28"/>
      <c r="G1644" s="28"/>
    </row>
    <row r="1645" customFormat="false" ht="15" hidden="false" customHeight="true" outlineLevel="0" collapsed="false">
      <c r="A1645" s="28" t="s">
        <v>4872</v>
      </c>
      <c r="B1645" s="28" t="s">
        <v>9580</v>
      </c>
      <c r="C1645" s="72" t="s">
        <v>9581</v>
      </c>
      <c r="D1645" s="28" t="s">
        <v>7442</v>
      </c>
      <c r="E1645" s="28"/>
      <c r="F1645" s="28"/>
      <c r="G1645" s="28"/>
    </row>
    <row r="1646" customFormat="false" ht="15" hidden="false" customHeight="true" outlineLevel="0" collapsed="false">
      <c r="A1646" s="28" t="s">
        <v>4872</v>
      </c>
      <c r="B1646" s="28" t="s">
        <v>9582</v>
      </c>
      <c r="C1646" s="72" t="s">
        <v>8950</v>
      </c>
      <c r="D1646" s="28" t="s">
        <v>7442</v>
      </c>
      <c r="E1646" s="28"/>
      <c r="F1646" s="28"/>
      <c r="G1646" s="28"/>
    </row>
    <row r="1647" customFormat="false" ht="15" hidden="false" customHeight="true" outlineLevel="0" collapsed="false">
      <c r="A1647" s="28" t="s">
        <v>4872</v>
      </c>
      <c r="B1647" s="28" t="s">
        <v>9583</v>
      </c>
      <c r="C1647" s="72" t="s">
        <v>8952</v>
      </c>
      <c r="D1647" s="28" t="s">
        <v>7442</v>
      </c>
      <c r="E1647" s="28"/>
      <c r="F1647" s="28"/>
      <c r="G1647" s="28"/>
    </row>
    <row r="1648" customFormat="false" ht="15" hidden="false" customHeight="true" outlineLevel="0" collapsed="false">
      <c r="A1648" s="28" t="s">
        <v>4872</v>
      </c>
      <c r="B1648" s="28" t="s">
        <v>9584</v>
      </c>
      <c r="C1648" s="72" t="s">
        <v>8946</v>
      </c>
      <c r="D1648" s="28" t="s">
        <v>7442</v>
      </c>
      <c r="E1648" s="28"/>
      <c r="F1648" s="28"/>
      <c r="G1648" s="28"/>
    </row>
    <row r="1649" customFormat="false" ht="15" hidden="false" customHeight="true" outlineLevel="0" collapsed="false">
      <c r="A1649" s="28" t="s">
        <v>4872</v>
      </c>
      <c r="B1649" s="28" t="s">
        <v>9585</v>
      </c>
      <c r="C1649" s="72" t="s">
        <v>9503</v>
      </c>
      <c r="D1649" s="28" t="s">
        <v>7442</v>
      </c>
      <c r="E1649" s="28"/>
      <c r="F1649" s="28"/>
      <c r="G1649" s="28"/>
    </row>
    <row r="1650" customFormat="false" ht="15" hidden="false" customHeight="true" outlineLevel="0" collapsed="false">
      <c r="A1650" s="28" t="s">
        <v>4872</v>
      </c>
      <c r="B1650" s="28" t="s">
        <v>9586</v>
      </c>
      <c r="C1650" s="72" t="s">
        <v>8954</v>
      </c>
      <c r="D1650" s="28" t="s">
        <v>7442</v>
      </c>
      <c r="E1650" s="28"/>
      <c r="F1650" s="28"/>
      <c r="G1650" s="28"/>
    </row>
    <row r="1651" customFormat="false" ht="15" hidden="false" customHeight="true" outlineLevel="0" collapsed="false">
      <c r="A1651" s="28" t="s">
        <v>4872</v>
      </c>
      <c r="B1651" s="28" t="s">
        <v>9587</v>
      </c>
      <c r="C1651" s="72" t="s">
        <v>8956</v>
      </c>
      <c r="D1651" s="28" t="s">
        <v>7442</v>
      </c>
      <c r="E1651" s="28"/>
      <c r="F1651" s="28"/>
      <c r="G1651" s="28"/>
    </row>
    <row r="1652" customFormat="false" ht="15" hidden="false" customHeight="true" outlineLevel="0" collapsed="false">
      <c r="A1652" s="28" t="s">
        <v>4872</v>
      </c>
      <c r="B1652" s="28" t="s">
        <v>9588</v>
      </c>
      <c r="C1652" s="72" t="s">
        <v>9512</v>
      </c>
      <c r="D1652" s="28" t="s">
        <v>7442</v>
      </c>
      <c r="E1652" s="28"/>
      <c r="F1652" s="28"/>
      <c r="G1652" s="28"/>
    </row>
    <row r="1653" customFormat="false" ht="15" hidden="false" customHeight="true" outlineLevel="0" collapsed="false">
      <c r="A1653" s="28" t="s">
        <v>4872</v>
      </c>
      <c r="B1653" s="28" t="s">
        <v>9589</v>
      </c>
      <c r="C1653" s="72" t="s">
        <v>8958</v>
      </c>
      <c r="D1653" s="28" t="s">
        <v>7442</v>
      </c>
      <c r="E1653" s="28"/>
      <c r="F1653" s="28"/>
      <c r="G1653" s="28"/>
    </row>
    <row r="1654" customFormat="false" ht="15" hidden="false" customHeight="true" outlineLevel="0" collapsed="false">
      <c r="A1654" s="28" t="s">
        <v>4872</v>
      </c>
      <c r="B1654" s="28" t="s">
        <v>9590</v>
      </c>
      <c r="C1654" s="72" t="s">
        <v>9515</v>
      </c>
      <c r="D1654" s="28" t="s">
        <v>7442</v>
      </c>
      <c r="E1654" s="28"/>
      <c r="F1654" s="28"/>
      <c r="G1654" s="28"/>
    </row>
    <row r="1655" customFormat="false" ht="15" hidden="false" customHeight="true" outlineLevel="0" collapsed="false">
      <c r="A1655" s="28" t="s">
        <v>4872</v>
      </c>
      <c r="B1655" s="28" t="s">
        <v>9591</v>
      </c>
      <c r="C1655" s="72" t="s">
        <v>8960</v>
      </c>
      <c r="D1655" s="28" t="s">
        <v>7442</v>
      </c>
      <c r="E1655" s="28"/>
      <c r="F1655" s="28"/>
      <c r="G1655" s="28"/>
    </row>
    <row r="1656" customFormat="false" ht="15" hidden="false" customHeight="true" outlineLevel="0" collapsed="false">
      <c r="A1656" s="28" t="s">
        <v>4872</v>
      </c>
      <c r="B1656" s="28" t="s">
        <v>9592</v>
      </c>
      <c r="C1656" s="72" t="s">
        <v>9593</v>
      </c>
      <c r="D1656" s="28" t="s">
        <v>8712</v>
      </c>
      <c r="E1656" s="28"/>
      <c r="F1656" s="28"/>
      <c r="G1656" s="28"/>
    </row>
    <row r="1657" customFormat="false" ht="15" hidden="false" customHeight="true" outlineLevel="0" collapsed="false">
      <c r="A1657" s="28" t="s">
        <v>4872</v>
      </c>
      <c r="B1657" s="28" t="s">
        <v>9594</v>
      </c>
      <c r="C1657" s="72" t="s">
        <v>9595</v>
      </c>
      <c r="D1657" s="28" t="s">
        <v>8712</v>
      </c>
      <c r="E1657" s="28"/>
      <c r="F1657" s="28"/>
      <c r="G1657" s="28"/>
    </row>
    <row r="1658" customFormat="false" ht="15" hidden="false" customHeight="true" outlineLevel="0" collapsed="false">
      <c r="A1658" s="28" t="s">
        <v>4872</v>
      </c>
      <c r="B1658" s="28" t="s">
        <v>9596</v>
      </c>
      <c r="C1658" s="72" t="s">
        <v>9597</v>
      </c>
      <c r="D1658" s="28" t="s">
        <v>7045</v>
      </c>
      <c r="E1658" s="28"/>
      <c r="F1658" s="28"/>
      <c r="G1658" s="28"/>
    </row>
    <row r="1659" customFormat="false" ht="15" hidden="false" customHeight="true" outlineLevel="0" collapsed="false">
      <c r="A1659" s="28" t="s">
        <v>4872</v>
      </c>
      <c r="B1659" s="28" t="s">
        <v>9598</v>
      </c>
      <c r="C1659" s="72" t="s">
        <v>9599</v>
      </c>
      <c r="D1659" s="28" t="s">
        <v>7045</v>
      </c>
      <c r="E1659" s="28"/>
      <c r="F1659" s="28"/>
      <c r="G1659" s="28"/>
    </row>
    <row r="1660" customFormat="false" ht="15" hidden="false" customHeight="true" outlineLevel="0" collapsed="false">
      <c r="A1660" s="28" t="s">
        <v>4872</v>
      </c>
      <c r="B1660" s="28" t="s">
        <v>9600</v>
      </c>
      <c r="C1660" s="72" t="s">
        <v>9601</v>
      </c>
      <c r="D1660" s="28" t="s">
        <v>7045</v>
      </c>
      <c r="E1660" s="28"/>
      <c r="F1660" s="28"/>
      <c r="G1660" s="28"/>
    </row>
    <row r="1661" customFormat="false" ht="15" hidden="false" customHeight="true" outlineLevel="0" collapsed="false">
      <c r="A1661" s="28" t="s">
        <v>4872</v>
      </c>
      <c r="B1661" s="28" t="s">
        <v>9602</v>
      </c>
      <c r="C1661" s="72" t="s">
        <v>9603</v>
      </c>
      <c r="D1661" s="28" t="s">
        <v>7045</v>
      </c>
      <c r="E1661" s="28"/>
      <c r="F1661" s="28"/>
      <c r="G1661" s="28"/>
    </row>
    <row r="1662" customFormat="false" ht="15" hidden="false" customHeight="true" outlineLevel="0" collapsed="false">
      <c r="A1662" s="28" t="s">
        <v>4872</v>
      </c>
      <c r="B1662" s="28" t="s">
        <v>9604</v>
      </c>
      <c r="C1662" s="72" t="s">
        <v>9605</v>
      </c>
      <c r="D1662" s="28" t="s">
        <v>7045</v>
      </c>
      <c r="E1662" s="28"/>
      <c r="F1662" s="28"/>
      <c r="G1662" s="28"/>
    </row>
    <row r="1663" customFormat="false" ht="15" hidden="false" customHeight="true" outlineLevel="0" collapsed="false">
      <c r="A1663" s="28" t="s">
        <v>4872</v>
      </c>
      <c r="B1663" s="28" t="s">
        <v>9606</v>
      </c>
      <c r="C1663" s="72" t="s">
        <v>9607</v>
      </c>
      <c r="D1663" s="28" t="s">
        <v>7045</v>
      </c>
      <c r="E1663" s="28"/>
      <c r="F1663" s="28"/>
      <c r="G1663" s="28"/>
    </row>
    <row r="1664" customFormat="false" ht="15" hidden="false" customHeight="true" outlineLevel="0" collapsed="false">
      <c r="A1664" s="28" t="s">
        <v>4872</v>
      </c>
      <c r="B1664" s="28" t="s">
        <v>9608</v>
      </c>
      <c r="C1664" s="72" t="s">
        <v>8845</v>
      </c>
      <c r="D1664" s="28" t="s">
        <v>7875</v>
      </c>
      <c r="E1664" s="28"/>
      <c r="F1664" s="28"/>
      <c r="G1664" s="28"/>
    </row>
    <row r="1665" customFormat="false" ht="15" hidden="false" customHeight="true" outlineLevel="0" collapsed="false">
      <c r="A1665" s="28" t="s">
        <v>4872</v>
      </c>
      <c r="B1665" s="28" t="s">
        <v>9609</v>
      </c>
      <c r="C1665" s="72" t="s">
        <v>8848</v>
      </c>
      <c r="D1665" s="28" t="s">
        <v>7875</v>
      </c>
      <c r="E1665" s="28"/>
      <c r="F1665" s="28"/>
      <c r="G1665" s="28"/>
    </row>
    <row r="1666" customFormat="false" ht="15" hidden="false" customHeight="true" outlineLevel="0" collapsed="false">
      <c r="A1666" s="28" t="s">
        <v>4872</v>
      </c>
      <c r="B1666" s="28" t="s">
        <v>9610</v>
      </c>
      <c r="C1666" s="72" t="s">
        <v>8850</v>
      </c>
      <c r="D1666" s="28" t="s">
        <v>7875</v>
      </c>
      <c r="E1666" s="28"/>
      <c r="F1666" s="28"/>
      <c r="G1666" s="28"/>
    </row>
    <row r="1667" customFormat="false" ht="15" hidden="false" customHeight="true" outlineLevel="0" collapsed="false">
      <c r="A1667" s="28" t="s">
        <v>4872</v>
      </c>
      <c r="B1667" s="28" t="s">
        <v>9611</v>
      </c>
      <c r="C1667" s="72" t="s">
        <v>8852</v>
      </c>
      <c r="D1667" s="28" t="s">
        <v>7875</v>
      </c>
      <c r="E1667" s="28"/>
      <c r="F1667" s="28"/>
      <c r="G1667" s="28"/>
    </row>
    <row r="1668" customFormat="false" ht="15" hidden="false" customHeight="true" outlineLevel="0" collapsed="false">
      <c r="A1668" s="28" t="s">
        <v>4872</v>
      </c>
      <c r="B1668" s="28" t="s">
        <v>9612</v>
      </c>
      <c r="C1668" s="72" t="s">
        <v>8854</v>
      </c>
      <c r="D1668" s="28" t="s">
        <v>7875</v>
      </c>
      <c r="E1668" s="28"/>
      <c r="F1668" s="28"/>
      <c r="G1668" s="28"/>
    </row>
    <row r="1669" customFormat="false" ht="15" hidden="false" customHeight="true" outlineLevel="0" collapsed="false">
      <c r="A1669" s="28" t="s">
        <v>4872</v>
      </c>
      <c r="B1669" s="28" t="s">
        <v>9613</v>
      </c>
      <c r="C1669" s="72" t="s">
        <v>9305</v>
      </c>
      <c r="D1669" s="28" t="s">
        <v>7875</v>
      </c>
      <c r="E1669" s="28"/>
      <c r="F1669" s="28"/>
      <c r="G1669" s="28"/>
    </row>
    <row r="1670" customFormat="false" ht="15" hidden="false" customHeight="true" outlineLevel="0" collapsed="false">
      <c r="A1670" s="28" t="s">
        <v>4872</v>
      </c>
      <c r="B1670" s="28" t="s">
        <v>9614</v>
      </c>
      <c r="C1670" s="72" t="s">
        <v>9441</v>
      </c>
      <c r="D1670" s="28" t="s">
        <v>7875</v>
      </c>
      <c r="E1670" s="28"/>
      <c r="F1670" s="28"/>
      <c r="G1670" s="28"/>
    </row>
    <row r="1671" customFormat="false" ht="15" hidden="false" customHeight="true" outlineLevel="0" collapsed="false">
      <c r="A1671" s="28" t="s">
        <v>4872</v>
      </c>
      <c r="B1671" s="28" t="s">
        <v>9615</v>
      </c>
      <c r="C1671" s="72" t="s">
        <v>8858</v>
      </c>
      <c r="D1671" s="28" t="s">
        <v>7875</v>
      </c>
      <c r="E1671" s="28"/>
      <c r="F1671" s="28"/>
      <c r="G1671" s="28"/>
    </row>
    <row r="1672" customFormat="false" ht="15" hidden="false" customHeight="true" outlineLevel="0" collapsed="false">
      <c r="A1672" s="28" t="s">
        <v>4872</v>
      </c>
      <c r="B1672" s="28" t="s">
        <v>9616</v>
      </c>
      <c r="C1672" s="72" t="s">
        <v>7835</v>
      </c>
      <c r="D1672" s="28" t="s">
        <v>7875</v>
      </c>
      <c r="E1672" s="28"/>
      <c r="F1672" s="28"/>
      <c r="G1672" s="28"/>
    </row>
    <row r="1673" customFormat="false" ht="15" hidden="false" customHeight="true" outlineLevel="0" collapsed="false">
      <c r="A1673" s="28" t="s">
        <v>4872</v>
      </c>
      <c r="B1673" s="28" t="s">
        <v>9617</v>
      </c>
      <c r="C1673" s="72" t="s">
        <v>7591</v>
      </c>
      <c r="D1673" s="28" t="s">
        <v>7875</v>
      </c>
      <c r="E1673" s="28"/>
      <c r="F1673" s="28"/>
      <c r="G1673" s="28"/>
    </row>
    <row r="1674" customFormat="false" ht="15" hidden="false" customHeight="true" outlineLevel="0" collapsed="false">
      <c r="A1674" s="28" t="s">
        <v>4872</v>
      </c>
      <c r="B1674" s="28" t="s">
        <v>9618</v>
      </c>
      <c r="C1674" s="72" t="s">
        <v>8862</v>
      </c>
      <c r="D1674" s="28" t="s">
        <v>7875</v>
      </c>
      <c r="E1674" s="28"/>
      <c r="F1674" s="28"/>
      <c r="G1674" s="28"/>
    </row>
    <row r="1675" customFormat="false" ht="15" hidden="false" customHeight="true" outlineLevel="0" collapsed="false">
      <c r="A1675" s="28" t="s">
        <v>4872</v>
      </c>
      <c r="B1675" s="28" t="s">
        <v>9619</v>
      </c>
      <c r="C1675" s="72" t="s">
        <v>9447</v>
      </c>
      <c r="D1675" s="28" t="s">
        <v>7875</v>
      </c>
      <c r="E1675" s="28"/>
      <c r="F1675" s="28"/>
      <c r="G1675" s="28"/>
    </row>
    <row r="1676" customFormat="false" ht="15" hidden="false" customHeight="true" outlineLevel="0" collapsed="false">
      <c r="A1676" s="28" t="s">
        <v>4872</v>
      </c>
      <c r="B1676" s="28" t="s">
        <v>9620</v>
      </c>
      <c r="C1676" s="72" t="s">
        <v>9621</v>
      </c>
      <c r="D1676" s="28" t="s">
        <v>7875</v>
      </c>
      <c r="E1676" s="28"/>
      <c r="F1676" s="28"/>
      <c r="G1676" s="28"/>
    </row>
    <row r="1677" customFormat="false" ht="15" hidden="false" customHeight="true" outlineLevel="0" collapsed="false">
      <c r="A1677" s="28" t="s">
        <v>4872</v>
      </c>
      <c r="B1677" s="28" t="s">
        <v>9622</v>
      </c>
      <c r="C1677" s="72" t="s">
        <v>8866</v>
      </c>
      <c r="D1677" s="28" t="s">
        <v>7875</v>
      </c>
      <c r="E1677" s="28"/>
      <c r="F1677" s="28"/>
      <c r="G1677" s="28"/>
    </row>
    <row r="1678" customFormat="false" ht="15" hidden="false" customHeight="true" outlineLevel="0" collapsed="false">
      <c r="A1678" s="28" t="s">
        <v>4872</v>
      </c>
      <c r="B1678" s="28" t="s">
        <v>9623</v>
      </c>
      <c r="C1678" s="72" t="s">
        <v>9450</v>
      </c>
      <c r="D1678" s="28" t="s">
        <v>7875</v>
      </c>
      <c r="E1678" s="28"/>
      <c r="F1678" s="28"/>
      <c r="G1678" s="28"/>
    </row>
    <row r="1679" customFormat="false" ht="15" hidden="false" customHeight="true" outlineLevel="0" collapsed="false">
      <c r="A1679" s="28" t="s">
        <v>4872</v>
      </c>
      <c r="B1679" s="28" t="s">
        <v>9624</v>
      </c>
      <c r="C1679" s="72" t="s">
        <v>8870</v>
      </c>
      <c r="D1679" s="28" t="s">
        <v>7875</v>
      </c>
      <c r="E1679" s="28"/>
      <c r="F1679" s="28"/>
      <c r="G1679" s="28"/>
    </row>
    <row r="1680" customFormat="false" ht="15" hidden="false" customHeight="true" outlineLevel="0" collapsed="false">
      <c r="A1680" s="28" t="s">
        <v>4872</v>
      </c>
      <c r="B1680" s="28" t="s">
        <v>9625</v>
      </c>
      <c r="C1680" s="72" t="s">
        <v>9626</v>
      </c>
      <c r="D1680" s="28" t="s">
        <v>7875</v>
      </c>
      <c r="E1680" s="28"/>
      <c r="F1680" s="28"/>
      <c r="G1680" s="28"/>
    </row>
    <row r="1681" customFormat="false" ht="15" hidden="false" customHeight="true" outlineLevel="0" collapsed="false">
      <c r="A1681" s="28" t="s">
        <v>4872</v>
      </c>
      <c r="B1681" s="28" t="s">
        <v>9627</v>
      </c>
      <c r="C1681" s="72" t="s">
        <v>8868</v>
      </c>
      <c r="D1681" s="28" t="s">
        <v>7875</v>
      </c>
      <c r="E1681" s="28"/>
      <c r="F1681" s="28"/>
      <c r="G1681" s="28"/>
    </row>
    <row r="1682" customFormat="false" ht="15" hidden="false" customHeight="true" outlineLevel="0" collapsed="false">
      <c r="A1682" s="28" t="s">
        <v>4872</v>
      </c>
      <c r="B1682" s="28" t="s">
        <v>9628</v>
      </c>
      <c r="C1682" s="72" t="s">
        <v>8872</v>
      </c>
      <c r="D1682" s="28" t="s">
        <v>7875</v>
      </c>
      <c r="E1682" s="28"/>
      <c r="F1682" s="28"/>
      <c r="G1682" s="28"/>
    </row>
    <row r="1683" customFormat="false" ht="15" hidden="false" customHeight="true" outlineLevel="0" collapsed="false">
      <c r="A1683" s="28" t="s">
        <v>4872</v>
      </c>
      <c r="B1683" s="28" t="s">
        <v>9629</v>
      </c>
      <c r="C1683" s="72" t="s">
        <v>9314</v>
      </c>
      <c r="D1683" s="28" t="s">
        <v>7875</v>
      </c>
      <c r="E1683" s="28"/>
      <c r="F1683" s="28"/>
      <c r="G1683" s="28"/>
    </row>
    <row r="1684" customFormat="false" ht="15" hidden="false" customHeight="true" outlineLevel="0" collapsed="false">
      <c r="A1684" s="28" t="s">
        <v>4872</v>
      </c>
      <c r="B1684" s="28" t="s">
        <v>9630</v>
      </c>
      <c r="C1684" s="72" t="s">
        <v>9007</v>
      </c>
      <c r="D1684" s="28" t="s">
        <v>7875</v>
      </c>
      <c r="E1684" s="28"/>
      <c r="F1684" s="28"/>
      <c r="G1684" s="28"/>
    </row>
    <row r="1685" customFormat="false" ht="15" hidden="false" customHeight="true" outlineLevel="0" collapsed="false">
      <c r="A1685" s="28" t="s">
        <v>4872</v>
      </c>
      <c r="B1685" s="28" t="s">
        <v>9631</v>
      </c>
      <c r="C1685" s="72" t="s">
        <v>9317</v>
      </c>
      <c r="D1685" s="28" t="s">
        <v>7875</v>
      </c>
      <c r="E1685" s="28"/>
      <c r="F1685" s="28"/>
      <c r="G1685" s="28"/>
    </row>
    <row r="1686" customFormat="false" ht="15" hidden="false" customHeight="true" outlineLevel="0" collapsed="false">
      <c r="A1686" s="28" t="s">
        <v>4872</v>
      </c>
      <c r="B1686" s="28" t="s">
        <v>9632</v>
      </c>
      <c r="C1686" s="72" t="s">
        <v>8875</v>
      </c>
      <c r="D1686" s="28" t="s">
        <v>7875</v>
      </c>
      <c r="E1686" s="28"/>
      <c r="F1686" s="28"/>
      <c r="G1686" s="28"/>
    </row>
    <row r="1687" customFormat="false" ht="15" hidden="false" customHeight="true" outlineLevel="0" collapsed="false">
      <c r="A1687" s="28" t="s">
        <v>4872</v>
      </c>
      <c r="B1687" s="28" t="s">
        <v>9633</v>
      </c>
      <c r="C1687" s="72" t="s">
        <v>8877</v>
      </c>
      <c r="D1687" s="28" t="s">
        <v>7875</v>
      </c>
      <c r="E1687" s="28"/>
      <c r="F1687" s="28"/>
      <c r="G1687" s="28"/>
    </row>
    <row r="1688" customFormat="false" ht="15" hidden="false" customHeight="true" outlineLevel="0" collapsed="false">
      <c r="A1688" s="28" t="s">
        <v>4872</v>
      </c>
      <c r="B1688" s="28" t="s">
        <v>9634</v>
      </c>
      <c r="C1688" s="72" t="s">
        <v>8879</v>
      </c>
      <c r="D1688" s="28" t="s">
        <v>7875</v>
      </c>
      <c r="E1688" s="28"/>
      <c r="F1688" s="28"/>
      <c r="G1688" s="28"/>
    </row>
    <row r="1689" customFormat="false" ht="15" hidden="false" customHeight="true" outlineLevel="0" collapsed="false">
      <c r="A1689" s="28" t="s">
        <v>4872</v>
      </c>
      <c r="B1689" s="28" t="s">
        <v>9635</v>
      </c>
      <c r="C1689" s="72" t="s">
        <v>8881</v>
      </c>
      <c r="D1689" s="28" t="s">
        <v>7875</v>
      </c>
      <c r="E1689" s="28"/>
      <c r="F1689" s="28"/>
      <c r="G1689" s="28"/>
    </row>
    <row r="1690" customFormat="false" ht="15" hidden="false" customHeight="true" outlineLevel="0" collapsed="false">
      <c r="A1690" s="28" t="s">
        <v>4872</v>
      </c>
      <c r="B1690" s="28" t="s">
        <v>9636</v>
      </c>
      <c r="C1690" s="72" t="s">
        <v>8883</v>
      </c>
      <c r="D1690" s="28" t="s">
        <v>7875</v>
      </c>
      <c r="E1690" s="28"/>
      <c r="F1690" s="28"/>
      <c r="G1690" s="28"/>
    </row>
    <row r="1691" customFormat="false" ht="15" hidden="false" customHeight="true" outlineLevel="0" collapsed="false">
      <c r="A1691" s="28" t="s">
        <v>4872</v>
      </c>
      <c r="B1691" s="28" t="s">
        <v>9637</v>
      </c>
      <c r="C1691" s="72" t="s">
        <v>8885</v>
      </c>
      <c r="D1691" s="28" t="s">
        <v>7875</v>
      </c>
      <c r="E1691" s="28"/>
      <c r="F1691" s="28"/>
      <c r="G1691" s="28"/>
    </row>
    <row r="1692" customFormat="false" ht="15" hidden="false" customHeight="true" outlineLevel="0" collapsed="false">
      <c r="A1692" s="28" t="s">
        <v>4872</v>
      </c>
      <c r="B1692" s="28" t="s">
        <v>9638</v>
      </c>
      <c r="C1692" s="72" t="s">
        <v>9474</v>
      </c>
      <c r="D1692" s="28" t="s">
        <v>7875</v>
      </c>
      <c r="E1692" s="28"/>
      <c r="F1692" s="28"/>
      <c r="G1692" s="28"/>
    </row>
    <row r="1693" customFormat="false" ht="15" hidden="false" customHeight="true" outlineLevel="0" collapsed="false">
      <c r="A1693" s="28" t="s">
        <v>4872</v>
      </c>
      <c r="B1693" s="28" t="s">
        <v>9639</v>
      </c>
      <c r="C1693" s="72" t="s">
        <v>8887</v>
      </c>
      <c r="D1693" s="28" t="s">
        <v>7875</v>
      </c>
      <c r="E1693" s="28"/>
      <c r="F1693" s="28"/>
      <c r="G1693" s="28"/>
    </row>
    <row r="1694" customFormat="false" ht="15" hidden="false" customHeight="true" outlineLevel="0" collapsed="false">
      <c r="A1694" s="28" t="s">
        <v>4872</v>
      </c>
      <c r="B1694" s="28" t="s">
        <v>9640</v>
      </c>
      <c r="C1694" s="72" t="s">
        <v>8889</v>
      </c>
      <c r="D1694" s="28" t="s">
        <v>7875</v>
      </c>
      <c r="E1694" s="28"/>
      <c r="F1694" s="28"/>
      <c r="G1694" s="28"/>
    </row>
    <row r="1695" customFormat="false" ht="15" hidden="false" customHeight="true" outlineLevel="0" collapsed="false">
      <c r="A1695" s="28" t="s">
        <v>4872</v>
      </c>
      <c r="B1695" s="28" t="s">
        <v>9641</v>
      </c>
      <c r="C1695" s="72" t="s">
        <v>9232</v>
      </c>
      <c r="D1695" s="28" t="s">
        <v>7875</v>
      </c>
      <c r="E1695" s="28"/>
      <c r="F1695" s="28"/>
      <c r="G1695" s="28"/>
    </row>
    <row r="1696" customFormat="false" ht="15" hidden="false" customHeight="true" outlineLevel="0" collapsed="false">
      <c r="A1696" s="28" t="s">
        <v>4872</v>
      </c>
      <c r="B1696" s="28" t="s">
        <v>9642</v>
      </c>
      <c r="C1696" s="72" t="s">
        <v>8893</v>
      </c>
      <c r="D1696" s="28" t="s">
        <v>7875</v>
      </c>
      <c r="E1696" s="28"/>
      <c r="F1696" s="28"/>
      <c r="G1696" s="28"/>
    </row>
    <row r="1697" customFormat="false" ht="15" hidden="false" customHeight="true" outlineLevel="0" collapsed="false">
      <c r="A1697" s="28" t="s">
        <v>4872</v>
      </c>
      <c r="B1697" s="28" t="s">
        <v>9643</v>
      </c>
      <c r="C1697" s="72" t="s">
        <v>8895</v>
      </c>
      <c r="D1697" s="28" t="s">
        <v>7875</v>
      </c>
      <c r="E1697" s="28"/>
      <c r="F1697" s="28"/>
      <c r="G1697" s="28"/>
    </row>
    <row r="1698" customFormat="false" ht="15" hidden="false" customHeight="true" outlineLevel="0" collapsed="false">
      <c r="A1698" s="28" t="s">
        <v>4872</v>
      </c>
      <c r="B1698" s="28" t="s">
        <v>9644</v>
      </c>
      <c r="C1698" s="72" t="s">
        <v>8897</v>
      </c>
      <c r="D1698" s="28" t="s">
        <v>7875</v>
      </c>
      <c r="E1698" s="28"/>
      <c r="F1698" s="28"/>
      <c r="G1698" s="28"/>
    </row>
    <row r="1699" customFormat="false" ht="15" hidden="false" customHeight="true" outlineLevel="0" collapsed="false">
      <c r="A1699" s="28" t="s">
        <v>4872</v>
      </c>
      <c r="B1699" s="28" t="s">
        <v>9645</v>
      </c>
      <c r="C1699" s="72" t="s">
        <v>8899</v>
      </c>
      <c r="D1699" s="28" t="s">
        <v>7875</v>
      </c>
      <c r="E1699" s="28"/>
      <c r="F1699" s="28"/>
      <c r="G1699" s="28"/>
    </row>
    <row r="1700" customFormat="false" ht="15" hidden="false" customHeight="true" outlineLevel="0" collapsed="false">
      <c r="A1700" s="28" t="s">
        <v>4872</v>
      </c>
      <c r="B1700" s="28" t="s">
        <v>9646</v>
      </c>
      <c r="C1700" s="72" t="s">
        <v>8911</v>
      </c>
      <c r="D1700" s="28" t="s">
        <v>7875</v>
      </c>
      <c r="E1700" s="28"/>
      <c r="F1700" s="28"/>
      <c r="G1700" s="28"/>
    </row>
    <row r="1701" customFormat="false" ht="15" hidden="false" customHeight="true" outlineLevel="0" collapsed="false">
      <c r="A1701" s="28" t="s">
        <v>4872</v>
      </c>
      <c r="B1701" s="28" t="s">
        <v>9647</v>
      </c>
      <c r="C1701" s="72" t="s">
        <v>8901</v>
      </c>
      <c r="D1701" s="28" t="s">
        <v>7875</v>
      </c>
      <c r="E1701" s="28"/>
      <c r="F1701" s="28"/>
      <c r="G1701" s="28"/>
    </row>
    <row r="1702" customFormat="false" ht="15" hidden="false" customHeight="true" outlineLevel="0" collapsed="false">
      <c r="A1702" s="28" t="s">
        <v>4872</v>
      </c>
      <c r="B1702" s="28" t="s">
        <v>9648</v>
      </c>
      <c r="C1702" s="72" t="s">
        <v>8913</v>
      </c>
      <c r="D1702" s="28" t="s">
        <v>7875</v>
      </c>
      <c r="E1702" s="28"/>
      <c r="F1702" s="28"/>
      <c r="G1702" s="28"/>
    </row>
    <row r="1703" customFormat="false" ht="15" hidden="false" customHeight="true" outlineLevel="0" collapsed="false">
      <c r="A1703" s="28" t="s">
        <v>4872</v>
      </c>
      <c r="B1703" s="28" t="s">
        <v>9649</v>
      </c>
      <c r="C1703" s="72" t="s">
        <v>8915</v>
      </c>
      <c r="D1703" s="28" t="s">
        <v>7875</v>
      </c>
      <c r="E1703" s="28"/>
      <c r="F1703" s="28"/>
      <c r="G1703" s="28"/>
    </row>
    <row r="1704" customFormat="false" ht="15" hidden="false" customHeight="true" outlineLevel="0" collapsed="false">
      <c r="A1704" s="28" t="s">
        <v>4872</v>
      </c>
      <c r="B1704" s="28" t="s">
        <v>9650</v>
      </c>
      <c r="C1704" s="72" t="s">
        <v>9651</v>
      </c>
      <c r="D1704" s="28" t="s">
        <v>7875</v>
      </c>
      <c r="E1704" s="28"/>
      <c r="F1704" s="28"/>
      <c r="G1704" s="28"/>
    </row>
    <row r="1705" customFormat="false" ht="15" hidden="false" customHeight="true" outlineLevel="0" collapsed="false">
      <c r="A1705" s="28" t="s">
        <v>4872</v>
      </c>
      <c r="B1705" s="28" t="s">
        <v>9652</v>
      </c>
      <c r="C1705" s="72" t="s">
        <v>8905</v>
      </c>
      <c r="D1705" s="28" t="s">
        <v>7875</v>
      </c>
      <c r="E1705" s="28"/>
      <c r="F1705" s="28"/>
      <c r="G1705" s="28"/>
    </row>
    <row r="1706" customFormat="false" ht="15" hidden="false" customHeight="true" outlineLevel="0" collapsed="false">
      <c r="A1706" s="28" t="s">
        <v>4872</v>
      </c>
      <c r="B1706" s="28" t="s">
        <v>9653</v>
      </c>
      <c r="C1706" s="72" t="s">
        <v>8907</v>
      </c>
      <c r="D1706" s="28" t="s">
        <v>7875</v>
      </c>
      <c r="E1706" s="28"/>
      <c r="F1706" s="28"/>
      <c r="G1706" s="28"/>
    </row>
    <row r="1707" customFormat="false" ht="15" hidden="false" customHeight="true" outlineLevel="0" collapsed="false">
      <c r="A1707" s="28" t="s">
        <v>4872</v>
      </c>
      <c r="B1707" s="28" t="s">
        <v>9654</v>
      </c>
      <c r="C1707" s="72" t="s">
        <v>9465</v>
      </c>
      <c r="D1707" s="28" t="s">
        <v>7875</v>
      </c>
      <c r="E1707" s="28"/>
      <c r="F1707" s="28"/>
      <c r="G1707" s="28"/>
    </row>
    <row r="1708" customFormat="false" ht="15" hidden="false" customHeight="true" outlineLevel="0" collapsed="false">
      <c r="A1708" s="28" t="s">
        <v>4872</v>
      </c>
      <c r="B1708" s="28" t="s">
        <v>9655</v>
      </c>
      <c r="C1708" s="72" t="s">
        <v>9477</v>
      </c>
      <c r="D1708" s="28" t="s">
        <v>7875</v>
      </c>
      <c r="E1708" s="28"/>
      <c r="F1708" s="28"/>
      <c r="G1708" s="28"/>
    </row>
    <row r="1709" customFormat="false" ht="15" hidden="false" customHeight="true" outlineLevel="0" collapsed="false">
      <c r="A1709" s="28" t="s">
        <v>4872</v>
      </c>
      <c r="B1709" s="28" t="s">
        <v>9656</v>
      </c>
      <c r="C1709" s="72" t="s">
        <v>8909</v>
      </c>
      <c r="D1709" s="28" t="s">
        <v>7875</v>
      </c>
      <c r="E1709" s="28"/>
      <c r="F1709" s="28"/>
      <c r="G1709" s="28"/>
    </row>
    <row r="1710" customFormat="false" ht="15" hidden="false" customHeight="true" outlineLevel="0" collapsed="false">
      <c r="A1710" s="28" t="s">
        <v>4872</v>
      </c>
      <c r="B1710" s="28" t="s">
        <v>9657</v>
      </c>
      <c r="C1710" s="72" t="s">
        <v>8903</v>
      </c>
      <c r="D1710" s="28" t="s">
        <v>7875</v>
      </c>
      <c r="E1710" s="28"/>
      <c r="F1710" s="28"/>
      <c r="G1710" s="28"/>
    </row>
    <row r="1711" customFormat="false" ht="15" hidden="false" customHeight="true" outlineLevel="0" collapsed="false">
      <c r="A1711" s="28" t="s">
        <v>4872</v>
      </c>
      <c r="B1711" s="28" t="s">
        <v>9658</v>
      </c>
      <c r="C1711" s="72" t="s">
        <v>8917</v>
      </c>
      <c r="D1711" s="28" t="s">
        <v>7875</v>
      </c>
      <c r="E1711" s="28"/>
      <c r="F1711" s="28"/>
      <c r="G1711" s="28"/>
    </row>
    <row r="1712" customFormat="false" ht="15" hidden="false" customHeight="true" outlineLevel="0" collapsed="false">
      <c r="A1712" s="28" t="s">
        <v>4872</v>
      </c>
      <c r="B1712" s="28" t="s">
        <v>9659</v>
      </c>
      <c r="C1712" s="72" t="s">
        <v>8208</v>
      </c>
      <c r="D1712" s="28" t="s">
        <v>7875</v>
      </c>
      <c r="E1712" s="28"/>
      <c r="F1712" s="28"/>
      <c r="G1712" s="28"/>
    </row>
    <row r="1713" customFormat="false" ht="15" hidden="false" customHeight="true" outlineLevel="0" collapsed="false">
      <c r="A1713" s="28" t="s">
        <v>4872</v>
      </c>
      <c r="B1713" s="28" t="s">
        <v>9660</v>
      </c>
      <c r="C1713" s="72" t="s">
        <v>8920</v>
      </c>
      <c r="D1713" s="28" t="s">
        <v>7875</v>
      </c>
      <c r="E1713" s="28"/>
      <c r="F1713" s="28"/>
      <c r="G1713" s="28"/>
    </row>
    <row r="1714" customFormat="false" ht="15" hidden="false" customHeight="true" outlineLevel="0" collapsed="false">
      <c r="A1714" s="28" t="s">
        <v>4872</v>
      </c>
      <c r="B1714" s="28" t="s">
        <v>9661</v>
      </c>
      <c r="C1714" s="72" t="s">
        <v>8922</v>
      </c>
      <c r="D1714" s="28" t="s">
        <v>7875</v>
      </c>
      <c r="E1714" s="28"/>
      <c r="F1714" s="28"/>
      <c r="G1714" s="28"/>
    </row>
    <row r="1715" customFormat="false" ht="15" hidden="false" customHeight="true" outlineLevel="0" collapsed="false">
      <c r="A1715" s="28" t="s">
        <v>4872</v>
      </c>
      <c r="B1715" s="28" t="s">
        <v>9662</v>
      </c>
      <c r="C1715" s="72" t="s">
        <v>8924</v>
      </c>
      <c r="D1715" s="28" t="s">
        <v>7875</v>
      </c>
      <c r="E1715" s="28"/>
      <c r="F1715" s="28"/>
      <c r="G1715" s="28"/>
    </row>
    <row r="1716" customFormat="false" ht="15" hidden="false" customHeight="true" outlineLevel="0" collapsed="false">
      <c r="A1716" s="28" t="s">
        <v>4872</v>
      </c>
      <c r="B1716" s="28" t="s">
        <v>9663</v>
      </c>
      <c r="C1716" s="72" t="s">
        <v>8926</v>
      </c>
      <c r="D1716" s="28" t="s">
        <v>7875</v>
      </c>
      <c r="E1716" s="28"/>
      <c r="F1716" s="28"/>
      <c r="G1716" s="28"/>
    </row>
    <row r="1717" customFormat="false" ht="15" hidden="false" customHeight="true" outlineLevel="0" collapsed="false">
      <c r="A1717" s="28" t="s">
        <v>4872</v>
      </c>
      <c r="B1717" s="28" t="s">
        <v>9664</v>
      </c>
      <c r="C1717" s="72" t="s">
        <v>8928</v>
      </c>
      <c r="D1717" s="28" t="s">
        <v>7875</v>
      </c>
      <c r="E1717" s="28"/>
      <c r="F1717" s="28"/>
      <c r="G1717" s="28"/>
    </row>
    <row r="1718" customFormat="false" ht="15" hidden="false" customHeight="true" outlineLevel="0" collapsed="false">
      <c r="A1718" s="28" t="s">
        <v>4872</v>
      </c>
      <c r="B1718" s="28" t="s">
        <v>9665</v>
      </c>
      <c r="C1718" s="72" t="s">
        <v>9501</v>
      </c>
      <c r="D1718" s="28" t="s">
        <v>7875</v>
      </c>
      <c r="E1718" s="28"/>
      <c r="F1718" s="28"/>
      <c r="G1718" s="28"/>
    </row>
    <row r="1719" customFormat="false" ht="15" hidden="false" customHeight="true" outlineLevel="0" collapsed="false">
      <c r="A1719" s="28" t="s">
        <v>4872</v>
      </c>
      <c r="B1719" s="28" t="s">
        <v>9666</v>
      </c>
      <c r="C1719" s="72" t="s">
        <v>8930</v>
      </c>
      <c r="D1719" s="28" t="s">
        <v>7875</v>
      </c>
      <c r="E1719" s="28"/>
      <c r="F1719" s="28"/>
      <c r="G1719" s="28"/>
    </row>
    <row r="1720" customFormat="false" ht="15" hidden="false" customHeight="true" outlineLevel="0" collapsed="false">
      <c r="A1720" s="28" t="s">
        <v>4872</v>
      </c>
      <c r="B1720" s="28" t="s">
        <v>9667</v>
      </c>
      <c r="C1720" s="72" t="s">
        <v>8932</v>
      </c>
      <c r="D1720" s="28" t="s">
        <v>7875</v>
      </c>
      <c r="E1720" s="28"/>
      <c r="F1720" s="28"/>
      <c r="G1720" s="28"/>
    </row>
    <row r="1721" customFormat="false" ht="15" hidden="false" customHeight="true" outlineLevel="0" collapsed="false">
      <c r="A1721" s="28" t="s">
        <v>4872</v>
      </c>
      <c r="B1721" s="28" t="s">
        <v>9668</v>
      </c>
      <c r="C1721" s="72" t="s">
        <v>9268</v>
      </c>
      <c r="D1721" s="28" t="s">
        <v>7875</v>
      </c>
      <c r="E1721" s="28"/>
      <c r="F1721" s="28"/>
      <c r="G1721" s="28"/>
    </row>
    <row r="1722" customFormat="false" ht="15" hidden="false" customHeight="true" outlineLevel="0" collapsed="false">
      <c r="A1722" s="28" t="s">
        <v>4872</v>
      </c>
      <c r="B1722" s="28" t="s">
        <v>9669</v>
      </c>
      <c r="C1722" s="72" t="s">
        <v>8936</v>
      </c>
      <c r="D1722" s="28" t="s">
        <v>7875</v>
      </c>
      <c r="E1722" s="28"/>
      <c r="F1722" s="28"/>
      <c r="G1722" s="28"/>
    </row>
    <row r="1723" customFormat="false" ht="15" hidden="false" customHeight="true" outlineLevel="0" collapsed="false">
      <c r="A1723" s="28" t="s">
        <v>4872</v>
      </c>
      <c r="B1723" s="28" t="s">
        <v>9670</v>
      </c>
      <c r="C1723" s="72" t="s">
        <v>8938</v>
      </c>
      <c r="D1723" s="28" t="s">
        <v>7875</v>
      </c>
      <c r="E1723" s="28"/>
      <c r="F1723" s="28"/>
      <c r="G1723" s="28"/>
    </row>
    <row r="1724" customFormat="false" ht="15" hidden="false" customHeight="true" outlineLevel="0" collapsed="false">
      <c r="A1724" s="28" t="s">
        <v>4872</v>
      </c>
      <c r="B1724" s="28" t="s">
        <v>9671</v>
      </c>
      <c r="C1724" s="72" t="s">
        <v>8940</v>
      </c>
      <c r="D1724" s="28" t="s">
        <v>7875</v>
      </c>
      <c r="E1724" s="28"/>
      <c r="F1724" s="28"/>
      <c r="G1724" s="28"/>
    </row>
    <row r="1725" customFormat="false" ht="15" hidden="false" customHeight="true" outlineLevel="0" collapsed="false">
      <c r="A1725" s="28" t="s">
        <v>4872</v>
      </c>
      <c r="B1725" s="28" t="s">
        <v>9672</v>
      </c>
      <c r="C1725" s="72" t="s">
        <v>8942</v>
      </c>
      <c r="D1725" s="28" t="s">
        <v>7875</v>
      </c>
      <c r="E1725" s="28"/>
      <c r="F1725" s="28"/>
      <c r="G1725" s="28"/>
    </row>
    <row r="1726" customFormat="false" ht="15" hidden="false" customHeight="true" outlineLevel="0" collapsed="false">
      <c r="A1726" s="28" t="s">
        <v>4872</v>
      </c>
      <c r="B1726" s="28" t="s">
        <v>9673</v>
      </c>
      <c r="C1726" s="72" t="s">
        <v>8948</v>
      </c>
      <c r="D1726" s="28" t="s">
        <v>7875</v>
      </c>
      <c r="E1726" s="28"/>
      <c r="F1726" s="28"/>
      <c r="G1726" s="28"/>
    </row>
    <row r="1727" customFormat="false" ht="15" hidden="false" customHeight="true" outlineLevel="0" collapsed="false">
      <c r="A1727" s="28" t="s">
        <v>4872</v>
      </c>
      <c r="B1727" s="28" t="s">
        <v>9674</v>
      </c>
      <c r="C1727" s="72" t="s">
        <v>8944</v>
      </c>
      <c r="D1727" s="28" t="s">
        <v>7875</v>
      </c>
      <c r="E1727" s="28"/>
      <c r="F1727" s="28"/>
      <c r="G1727" s="28"/>
    </row>
    <row r="1728" customFormat="false" ht="15" hidden="false" customHeight="true" outlineLevel="0" collapsed="false">
      <c r="A1728" s="28" t="s">
        <v>4872</v>
      </c>
      <c r="B1728" s="28" t="s">
        <v>9675</v>
      </c>
      <c r="C1728" s="72" t="s">
        <v>8950</v>
      </c>
      <c r="D1728" s="28" t="s">
        <v>7875</v>
      </c>
      <c r="E1728" s="28"/>
      <c r="F1728" s="28"/>
      <c r="G1728" s="28"/>
    </row>
    <row r="1729" customFormat="false" ht="15" hidden="false" customHeight="true" outlineLevel="0" collapsed="false">
      <c r="A1729" s="28" t="s">
        <v>4872</v>
      </c>
      <c r="B1729" s="28" t="s">
        <v>9676</v>
      </c>
      <c r="C1729" s="72" t="s">
        <v>8952</v>
      </c>
      <c r="D1729" s="28" t="s">
        <v>7875</v>
      </c>
      <c r="E1729" s="28"/>
      <c r="F1729" s="28"/>
      <c r="G1729" s="28"/>
    </row>
    <row r="1730" customFormat="false" ht="15" hidden="false" customHeight="true" outlineLevel="0" collapsed="false">
      <c r="A1730" s="28" t="s">
        <v>4872</v>
      </c>
      <c r="B1730" s="28" t="s">
        <v>9677</v>
      </c>
      <c r="C1730" s="72" t="s">
        <v>9678</v>
      </c>
      <c r="D1730" s="28" t="s">
        <v>7875</v>
      </c>
      <c r="E1730" s="28"/>
      <c r="F1730" s="28"/>
      <c r="G1730" s="28"/>
    </row>
    <row r="1731" customFormat="false" ht="15" hidden="false" customHeight="true" outlineLevel="0" collapsed="false">
      <c r="A1731" s="28" t="s">
        <v>4872</v>
      </c>
      <c r="B1731" s="28" t="s">
        <v>9679</v>
      </c>
      <c r="C1731" s="72" t="s">
        <v>8946</v>
      </c>
      <c r="D1731" s="28" t="s">
        <v>7875</v>
      </c>
      <c r="E1731" s="28"/>
      <c r="F1731" s="28"/>
      <c r="G1731" s="28"/>
    </row>
    <row r="1732" customFormat="false" ht="15" hidden="false" customHeight="true" outlineLevel="0" collapsed="false">
      <c r="A1732" s="28" t="s">
        <v>4872</v>
      </c>
      <c r="B1732" s="28" t="s">
        <v>9680</v>
      </c>
      <c r="C1732" s="72" t="s">
        <v>9492</v>
      </c>
      <c r="D1732" s="28" t="s">
        <v>7875</v>
      </c>
      <c r="E1732" s="28"/>
      <c r="F1732" s="28"/>
      <c r="G1732" s="28"/>
    </row>
    <row r="1733" customFormat="false" ht="15" hidden="false" customHeight="true" outlineLevel="0" collapsed="false">
      <c r="A1733" s="28" t="s">
        <v>4872</v>
      </c>
      <c r="B1733" s="28" t="s">
        <v>9681</v>
      </c>
      <c r="C1733" s="72" t="s">
        <v>9503</v>
      </c>
      <c r="D1733" s="28" t="s">
        <v>7875</v>
      </c>
      <c r="E1733" s="28"/>
      <c r="F1733" s="28"/>
      <c r="G1733" s="28"/>
    </row>
    <row r="1734" customFormat="false" ht="15" hidden="false" customHeight="true" outlineLevel="0" collapsed="false">
      <c r="A1734" s="28" t="s">
        <v>4872</v>
      </c>
      <c r="B1734" s="28" t="s">
        <v>9682</v>
      </c>
      <c r="C1734" s="72" t="s">
        <v>8954</v>
      </c>
      <c r="D1734" s="28" t="s">
        <v>7875</v>
      </c>
      <c r="E1734" s="28"/>
      <c r="F1734" s="28"/>
      <c r="G1734" s="28"/>
    </row>
    <row r="1735" customFormat="false" ht="15" hidden="false" customHeight="true" outlineLevel="0" collapsed="false">
      <c r="A1735" s="28" t="s">
        <v>4872</v>
      </c>
      <c r="B1735" s="28" t="s">
        <v>9683</v>
      </c>
      <c r="C1735" s="72" t="s">
        <v>8956</v>
      </c>
      <c r="D1735" s="28" t="s">
        <v>7875</v>
      </c>
      <c r="E1735" s="28"/>
      <c r="F1735" s="28"/>
      <c r="G1735" s="28"/>
    </row>
    <row r="1736" customFormat="false" ht="15" hidden="false" customHeight="true" outlineLevel="0" collapsed="false">
      <c r="A1736" s="28" t="s">
        <v>4872</v>
      </c>
      <c r="B1736" s="28" t="s">
        <v>9684</v>
      </c>
      <c r="C1736" s="72" t="s">
        <v>9685</v>
      </c>
      <c r="D1736" s="28" t="s">
        <v>7875</v>
      </c>
      <c r="E1736" s="28"/>
      <c r="F1736" s="28"/>
      <c r="G1736" s="28"/>
    </row>
    <row r="1737" customFormat="false" ht="15" hidden="false" customHeight="true" outlineLevel="0" collapsed="false">
      <c r="A1737" s="28" t="s">
        <v>4872</v>
      </c>
      <c r="B1737" s="28" t="s">
        <v>9686</v>
      </c>
      <c r="C1737" s="72" t="s">
        <v>9512</v>
      </c>
      <c r="D1737" s="28" t="s">
        <v>7875</v>
      </c>
      <c r="E1737" s="28"/>
      <c r="F1737" s="28"/>
      <c r="G1737" s="28"/>
    </row>
    <row r="1738" customFormat="false" ht="15" hidden="false" customHeight="true" outlineLevel="0" collapsed="false">
      <c r="A1738" s="28" t="s">
        <v>4872</v>
      </c>
      <c r="B1738" s="28" t="s">
        <v>9687</v>
      </c>
      <c r="C1738" s="72" t="s">
        <v>8958</v>
      </c>
      <c r="D1738" s="28" t="s">
        <v>7875</v>
      </c>
      <c r="E1738" s="28"/>
      <c r="F1738" s="28"/>
      <c r="G1738" s="28"/>
    </row>
    <row r="1739" customFormat="false" ht="15" hidden="false" customHeight="true" outlineLevel="0" collapsed="false">
      <c r="A1739" s="28" t="s">
        <v>4872</v>
      </c>
      <c r="B1739" s="28" t="s">
        <v>9688</v>
      </c>
      <c r="C1739" s="72" t="s">
        <v>9515</v>
      </c>
      <c r="D1739" s="28" t="s">
        <v>7875</v>
      </c>
      <c r="E1739" s="28"/>
      <c r="F1739" s="28"/>
      <c r="G1739" s="28"/>
    </row>
    <row r="1740" customFormat="false" ht="15" hidden="false" customHeight="true" outlineLevel="0" collapsed="false">
      <c r="A1740" s="28" t="s">
        <v>4872</v>
      </c>
      <c r="B1740" s="28" t="s">
        <v>9689</v>
      </c>
      <c r="C1740" s="72" t="s">
        <v>8960</v>
      </c>
      <c r="D1740" s="28" t="s">
        <v>7875</v>
      </c>
      <c r="E1740" s="28"/>
      <c r="F1740" s="28"/>
      <c r="G1740" s="28"/>
    </row>
    <row r="1741" customFormat="false" ht="15" hidden="false" customHeight="true" outlineLevel="0" collapsed="false">
      <c r="A1741" s="28" t="s">
        <v>4872</v>
      </c>
      <c r="B1741" s="28" t="s">
        <v>9690</v>
      </c>
      <c r="C1741" s="72" t="s">
        <v>9691</v>
      </c>
      <c r="D1741" s="28" t="s">
        <v>7045</v>
      </c>
      <c r="E1741" s="28"/>
      <c r="F1741" s="28" t="s">
        <v>9692</v>
      </c>
      <c r="G1741" s="28"/>
    </row>
    <row r="1742" customFormat="false" ht="15" hidden="false" customHeight="true" outlineLevel="0" collapsed="false">
      <c r="A1742" s="28" t="s">
        <v>4872</v>
      </c>
      <c r="B1742" s="28" t="s">
        <v>9693</v>
      </c>
      <c r="C1742" s="72" t="s">
        <v>9694</v>
      </c>
      <c r="D1742" s="28" t="s">
        <v>7045</v>
      </c>
      <c r="E1742" s="28"/>
      <c r="F1742" s="28"/>
      <c r="G1742" s="28"/>
    </row>
    <row r="1743" customFormat="false" ht="15" hidden="false" customHeight="true" outlineLevel="0" collapsed="false">
      <c r="A1743" s="28" t="s">
        <v>4872</v>
      </c>
      <c r="B1743" s="28" t="s">
        <v>9695</v>
      </c>
      <c r="C1743" s="72" t="s">
        <v>9696</v>
      </c>
      <c r="D1743" s="28" t="s">
        <v>7045</v>
      </c>
      <c r="E1743" s="28"/>
      <c r="F1743" s="28"/>
      <c r="G1743" s="28"/>
    </row>
    <row r="1744" customFormat="false" ht="15" hidden="false" customHeight="true" outlineLevel="0" collapsed="false">
      <c r="A1744" s="28" t="s">
        <v>4872</v>
      </c>
      <c r="B1744" s="28" t="s">
        <v>9697</v>
      </c>
      <c r="C1744" s="72" t="s">
        <v>9698</v>
      </c>
      <c r="D1744" s="28" t="s">
        <v>7045</v>
      </c>
      <c r="E1744" s="28"/>
      <c r="F1744" s="28"/>
      <c r="G1744" s="28"/>
    </row>
    <row r="1745" customFormat="false" ht="15" hidden="false" customHeight="true" outlineLevel="0" collapsed="false">
      <c r="A1745" s="28" t="s">
        <v>4872</v>
      </c>
      <c r="B1745" s="28" t="s">
        <v>9699</v>
      </c>
      <c r="C1745" s="72" t="s">
        <v>9700</v>
      </c>
      <c r="D1745" s="28" t="s">
        <v>7045</v>
      </c>
      <c r="E1745" s="28"/>
      <c r="F1745" s="28"/>
      <c r="G1745" s="28"/>
    </row>
    <row r="1746" customFormat="false" ht="15" hidden="false" customHeight="true" outlineLevel="0" collapsed="false">
      <c r="A1746" s="28" t="s">
        <v>4872</v>
      </c>
      <c r="B1746" s="28" t="s">
        <v>9701</v>
      </c>
      <c r="C1746" s="72" t="s">
        <v>9702</v>
      </c>
      <c r="D1746" s="28" t="s">
        <v>7045</v>
      </c>
      <c r="E1746" s="28"/>
      <c r="F1746" s="28"/>
      <c r="G1746" s="28"/>
    </row>
    <row r="1747" customFormat="false" ht="15" hidden="false" customHeight="true" outlineLevel="0" collapsed="false">
      <c r="A1747" s="28" t="s">
        <v>4872</v>
      </c>
      <c r="B1747" s="28" t="s">
        <v>9703</v>
      </c>
      <c r="C1747" s="72" t="s">
        <v>9704</v>
      </c>
      <c r="D1747" s="28" t="s">
        <v>7045</v>
      </c>
      <c r="E1747" s="28"/>
      <c r="F1747" s="28"/>
      <c r="G1747" s="28"/>
    </row>
    <row r="1748" customFormat="false" ht="15" hidden="false" customHeight="true" outlineLevel="0" collapsed="false">
      <c r="A1748" s="28" t="s">
        <v>4872</v>
      </c>
      <c r="B1748" s="28" t="s">
        <v>9705</v>
      </c>
      <c r="C1748" s="72" t="s">
        <v>9706</v>
      </c>
      <c r="D1748" s="28" t="s">
        <v>7045</v>
      </c>
      <c r="E1748" s="28"/>
      <c r="F1748" s="28"/>
      <c r="G1748" s="28"/>
    </row>
    <row r="1749" customFormat="false" ht="15" hidden="false" customHeight="true" outlineLevel="0" collapsed="false">
      <c r="A1749" s="28" t="s">
        <v>4872</v>
      </c>
      <c r="B1749" s="28" t="s">
        <v>9707</v>
      </c>
      <c r="C1749" s="72" t="s">
        <v>9708</v>
      </c>
      <c r="D1749" s="28" t="s">
        <v>7045</v>
      </c>
      <c r="E1749" s="28"/>
      <c r="F1749" s="28"/>
      <c r="G1749" s="28"/>
    </row>
    <row r="1750" customFormat="false" ht="15" hidden="false" customHeight="true" outlineLevel="0" collapsed="false">
      <c r="A1750" s="28" t="s">
        <v>4872</v>
      </c>
      <c r="B1750" s="28" t="s">
        <v>9709</v>
      </c>
      <c r="C1750" s="72" t="s">
        <v>9710</v>
      </c>
      <c r="D1750" s="28" t="s">
        <v>7045</v>
      </c>
      <c r="E1750" s="28"/>
      <c r="F1750" s="28"/>
      <c r="G1750" s="28"/>
    </row>
    <row r="1751" customFormat="false" ht="15" hidden="false" customHeight="true" outlineLevel="0" collapsed="false">
      <c r="A1751" s="28" t="s">
        <v>4872</v>
      </c>
      <c r="B1751" s="28" t="s">
        <v>9711</v>
      </c>
      <c r="C1751" s="72" t="s">
        <v>8817</v>
      </c>
      <c r="D1751" s="28" t="s">
        <v>7045</v>
      </c>
      <c r="E1751" s="28"/>
      <c r="F1751" s="28"/>
      <c r="G1751" s="28"/>
    </row>
    <row r="1752" customFormat="false" ht="15" hidden="false" customHeight="true" outlineLevel="0" collapsed="false">
      <c r="A1752" s="28" t="s">
        <v>4872</v>
      </c>
      <c r="B1752" s="28" t="s">
        <v>9712</v>
      </c>
      <c r="C1752" s="72" t="s">
        <v>9713</v>
      </c>
      <c r="D1752" s="28" t="s">
        <v>7045</v>
      </c>
      <c r="E1752" s="28"/>
      <c r="F1752" s="28"/>
      <c r="G1752" s="28"/>
    </row>
    <row r="1753" customFormat="false" ht="15" hidden="false" customHeight="true" outlineLevel="0" collapsed="false">
      <c r="A1753" s="28" t="s">
        <v>4872</v>
      </c>
      <c r="B1753" s="28" t="s">
        <v>9714</v>
      </c>
      <c r="C1753" s="72" t="s">
        <v>9715</v>
      </c>
      <c r="D1753" s="28" t="s">
        <v>7045</v>
      </c>
      <c r="E1753" s="28"/>
      <c r="F1753" s="28"/>
      <c r="G1753" s="28"/>
    </row>
    <row r="1754" customFormat="false" ht="15" hidden="false" customHeight="true" outlineLevel="0" collapsed="false">
      <c r="A1754" s="28" t="s">
        <v>4872</v>
      </c>
      <c r="B1754" s="28" t="s">
        <v>9716</v>
      </c>
      <c r="C1754" s="72" t="s">
        <v>9717</v>
      </c>
      <c r="D1754" s="28" t="s">
        <v>7045</v>
      </c>
      <c r="E1754" s="28"/>
      <c r="F1754" s="28"/>
      <c r="G1754" s="28"/>
    </row>
    <row r="1755" customFormat="false" ht="15" hidden="false" customHeight="true" outlineLevel="0" collapsed="false">
      <c r="A1755" s="28" t="s">
        <v>4872</v>
      </c>
      <c r="B1755" s="28" t="s">
        <v>9718</v>
      </c>
      <c r="C1755" s="72" t="s">
        <v>9719</v>
      </c>
      <c r="D1755" s="28" t="s">
        <v>7045</v>
      </c>
      <c r="E1755" s="28"/>
      <c r="F1755" s="28"/>
      <c r="G1755" s="28"/>
    </row>
    <row r="1756" customFormat="false" ht="15" hidden="false" customHeight="true" outlineLevel="0" collapsed="false">
      <c r="A1756" s="28" t="s">
        <v>4872</v>
      </c>
      <c r="B1756" s="28" t="s">
        <v>9720</v>
      </c>
      <c r="C1756" s="72" t="s">
        <v>9721</v>
      </c>
      <c r="D1756" s="28" t="s">
        <v>7045</v>
      </c>
      <c r="E1756" s="28"/>
      <c r="F1756" s="28"/>
      <c r="G1756" s="28"/>
    </row>
    <row r="1757" customFormat="false" ht="15" hidden="false" customHeight="true" outlineLevel="0" collapsed="false">
      <c r="A1757" s="28" t="s">
        <v>4872</v>
      </c>
      <c r="B1757" s="28" t="s">
        <v>9722</v>
      </c>
      <c r="C1757" s="72" t="s">
        <v>9723</v>
      </c>
      <c r="D1757" s="28" t="s">
        <v>7045</v>
      </c>
      <c r="E1757" s="28"/>
      <c r="F1757" s="28"/>
      <c r="G1757" s="28"/>
    </row>
    <row r="1758" customFormat="false" ht="15" hidden="false" customHeight="true" outlineLevel="0" collapsed="false">
      <c r="A1758" s="28" t="s">
        <v>4872</v>
      </c>
      <c r="B1758" s="28" t="s">
        <v>9724</v>
      </c>
      <c r="C1758" s="72" t="s">
        <v>9725</v>
      </c>
      <c r="D1758" s="28" t="s">
        <v>7045</v>
      </c>
      <c r="E1758" s="28"/>
      <c r="F1758" s="28"/>
      <c r="G1758" s="28"/>
    </row>
    <row r="1759" customFormat="false" ht="15" hidden="false" customHeight="true" outlineLevel="0" collapsed="false">
      <c r="A1759" s="28" t="s">
        <v>4872</v>
      </c>
      <c r="B1759" s="28" t="s">
        <v>9726</v>
      </c>
      <c r="C1759" s="72" t="s">
        <v>9727</v>
      </c>
      <c r="D1759" s="28" t="s">
        <v>7045</v>
      </c>
      <c r="E1759" s="28"/>
      <c r="F1759" s="28"/>
      <c r="G1759" s="28"/>
    </row>
    <row r="1760" customFormat="false" ht="15" hidden="false" customHeight="true" outlineLevel="0" collapsed="false">
      <c r="A1760" s="28" t="s">
        <v>1668</v>
      </c>
      <c r="B1760" s="28" t="n">
        <v>0</v>
      </c>
      <c r="C1760" s="72" t="s">
        <v>9728</v>
      </c>
      <c r="D1760" s="28"/>
      <c r="E1760" s="28"/>
      <c r="F1760" s="28"/>
      <c r="G1760" s="28"/>
    </row>
    <row r="1761" customFormat="false" ht="15" hidden="false" customHeight="true" outlineLevel="0" collapsed="false">
      <c r="A1761" s="28" t="s">
        <v>1668</v>
      </c>
      <c r="B1761" s="28" t="n">
        <v>1</v>
      </c>
      <c r="C1761" s="72" t="s">
        <v>9729</v>
      </c>
      <c r="D1761" s="28"/>
      <c r="E1761" s="28"/>
      <c r="F1761" s="28"/>
      <c r="G1761" s="28"/>
    </row>
    <row r="1762" customFormat="false" ht="15" hidden="false" customHeight="true" outlineLevel="0" collapsed="false">
      <c r="A1762" s="28" t="s">
        <v>1668</v>
      </c>
      <c r="B1762" s="28" t="n">
        <v>2</v>
      </c>
      <c r="C1762" s="72" t="s">
        <v>9730</v>
      </c>
      <c r="D1762" s="28"/>
      <c r="E1762" s="28"/>
      <c r="F1762" s="28"/>
      <c r="G1762" s="28"/>
    </row>
    <row r="1763" customFormat="false" ht="15" hidden="false" customHeight="true" outlineLevel="0" collapsed="false">
      <c r="A1763" s="28" t="s">
        <v>9731</v>
      </c>
      <c r="B1763" s="28" t="n">
        <v>0</v>
      </c>
      <c r="C1763" s="72" t="s">
        <v>9732</v>
      </c>
      <c r="D1763" s="28"/>
      <c r="E1763" s="28"/>
      <c r="F1763" s="28"/>
      <c r="G1763" s="28"/>
    </row>
    <row r="1764" customFormat="false" ht="15" hidden="false" customHeight="true" outlineLevel="0" collapsed="false">
      <c r="A1764" s="28" t="s">
        <v>9731</v>
      </c>
      <c r="B1764" s="28" t="n">
        <v>1</v>
      </c>
      <c r="C1764" s="72" t="s">
        <v>9733</v>
      </c>
      <c r="D1764" s="28"/>
      <c r="E1764" s="28"/>
      <c r="F1764" s="28"/>
      <c r="G1764" s="28"/>
    </row>
    <row r="1765" customFormat="false" ht="15" hidden="false" customHeight="true" outlineLevel="0" collapsed="false">
      <c r="A1765" s="28" t="s">
        <v>9731</v>
      </c>
      <c r="B1765" s="28" t="n">
        <v>2</v>
      </c>
      <c r="C1765" s="72" t="s">
        <v>9734</v>
      </c>
      <c r="D1765" s="28"/>
      <c r="E1765" s="28"/>
      <c r="F1765" s="28"/>
      <c r="G1765" s="28"/>
    </row>
    <row r="1766" customFormat="false" ht="15" hidden="false" customHeight="true" outlineLevel="0" collapsed="false">
      <c r="A1766" s="28" t="s">
        <v>9731</v>
      </c>
      <c r="B1766" s="28" t="n">
        <v>3</v>
      </c>
      <c r="C1766" s="72" t="s">
        <v>9735</v>
      </c>
      <c r="D1766" s="28"/>
      <c r="E1766" s="28"/>
      <c r="F1766" s="28"/>
      <c r="G1766" s="28"/>
    </row>
    <row r="1767" customFormat="false" ht="15" hidden="false" customHeight="true" outlineLevel="0" collapsed="false">
      <c r="A1767" s="28" t="s">
        <v>9731</v>
      </c>
      <c r="B1767" s="28" t="n">
        <v>4</v>
      </c>
      <c r="C1767" s="72" t="s">
        <v>9736</v>
      </c>
      <c r="D1767" s="28"/>
      <c r="E1767" s="28"/>
      <c r="F1767" s="28"/>
      <c r="G1767" s="28"/>
    </row>
    <row r="1768" customFormat="false" ht="15" hidden="false" customHeight="true" outlineLevel="0" collapsed="false">
      <c r="A1768" s="28" t="s">
        <v>9737</v>
      </c>
      <c r="B1768" s="28" t="n">
        <v>0</v>
      </c>
      <c r="C1768" s="72" t="s">
        <v>9738</v>
      </c>
      <c r="D1768" s="28"/>
      <c r="E1768" s="28"/>
      <c r="F1768" s="28"/>
      <c r="G1768" s="28"/>
    </row>
    <row r="1769" customFormat="false" ht="15" hidden="false" customHeight="true" outlineLevel="0" collapsed="false">
      <c r="A1769" s="28" t="s">
        <v>9737</v>
      </c>
      <c r="B1769" s="28" t="n">
        <v>1</v>
      </c>
      <c r="C1769" s="72" t="s">
        <v>9739</v>
      </c>
      <c r="D1769" s="28"/>
      <c r="E1769" s="28"/>
      <c r="F1769" s="28"/>
      <c r="G1769" s="28"/>
    </row>
    <row r="1770" customFormat="false" ht="15" hidden="false" customHeight="true" outlineLevel="0" collapsed="false">
      <c r="A1770" s="28" t="s">
        <v>9740</v>
      </c>
      <c r="B1770" s="28" t="n">
        <v>0</v>
      </c>
      <c r="C1770" s="72" t="s">
        <v>9741</v>
      </c>
      <c r="D1770" s="28"/>
      <c r="E1770" s="28"/>
      <c r="F1770" s="28"/>
      <c r="G1770" s="28"/>
    </row>
    <row r="1771" customFormat="false" ht="15" hidden="false" customHeight="true" outlineLevel="0" collapsed="false">
      <c r="A1771" s="28" t="s">
        <v>9740</v>
      </c>
      <c r="B1771" s="28" t="n">
        <v>1</v>
      </c>
      <c r="C1771" s="72" t="s">
        <v>9742</v>
      </c>
      <c r="D1771" s="28"/>
      <c r="E1771" s="28"/>
      <c r="F1771" s="28"/>
      <c r="G1771" s="28"/>
    </row>
    <row r="1772" customFormat="false" ht="15" hidden="false" customHeight="true" outlineLevel="0" collapsed="false">
      <c r="A1772" s="28" t="s">
        <v>9743</v>
      </c>
      <c r="B1772" s="28" t="n">
        <v>0</v>
      </c>
      <c r="C1772" s="72" t="s">
        <v>9744</v>
      </c>
      <c r="D1772" s="28"/>
      <c r="E1772" s="28"/>
      <c r="F1772" s="28"/>
      <c r="G1772" s="28"/>
    </row>
    <row r="1773" customFormat="false" ht="15" hidden="false" customHeight="true" outlineLevel="0" collapsed="false">
      <c r="A1773" s="28" t="s">
        <v>9743</v>
      </c>
      <c r="B1773" s="28" t="n">
        <v>1</v>
      </c>
      <c r="C1773" s="72" t="s">
        <v>9745</v>
      </c>
      <c r="D1773" s="28"/>
      <c r="E1773" s="28"/>
      <c r="F1773" s="28"/>
      <c r="G1773" s="28"/>
    </row>
    <row r="1774" customFormat="false" ht="15" hidden="false" customHeight="true" outlineLevel="0" collapsed="false">
      <c r="A1774" s="28" t="s">
        <v>9746</v>
      </c>
      <c r="B1774" s="28" t="s">
        <v>216</v>
      </c>
      <c r="C1774" s="72" t="s">
        <v>9747</v>
      </c>
      <c r="D1774" s="28"/>
      <c r="E1774" s="28"/>
      <c r="F1774" s="28"/>
      <c r="G1774" s="28"/>
    </row>
    <row r="1775" customFormat="false" ht="15" hidden="false" customHeight="true" outlineLevel="0" collapsed="false">
      <c r="A1775" s="28" t="s">
        <v>9746</v>
      </c>
      <c r="B1775" s="28" t="s">
        <v>9748</v>
      </c>
      <c r="C1775" s="72" t="s">
        <v>9749</v>
      </c>
      <c r="D1775" s="28"/>
      <c r="E1775" s="28"/>
      <c r="F1775" s="28"/>
      <c r="G1775" s="28"/>
    </row>
    <row r="1776" customFormat="false" ht="15" hidden="false" customHeight="true" outlineLevel="0" collapsed="false">
      <c r="A1776" s="28" t="s">
        <v>9746</v>
      </c>
      <c r="B1776" s="28" t="s">
        <v>9750</v>
      </c>
      <c r="C1776" s="72" t="s">
        <v>9751</v>
      </c>
      <c r="D1776" s="28"/>
      <c r="E1776" s="28"/>
      <c r="F1776" s="28"/>
      <c r="G1776" s="28"/>
    </row>
    <row r="1777" customFormat="false" ht="15" hidden="false" customHeight="true" outlineLevel="0" collapsed="false">
      <c r="A1777" s="28" t="s">
        <v>4703</v>
      </c>
      <c r="B1777" s="28" t="s">
        <v>9752</v>
      </c>
      <c r="C1777" s="72" t="s">
        <v>9753</v>
      </c>
      <c r="D1777" s="28"/>
      <c r="E1777" s="28"/>
      <c r="F1777" s="28" t="s">
        <v>9754</v>
      </c>
      <c r="G1777" s="28"/>
    </row>
    <row r="1778" customFormat="false" ht="15" hidden="false" customHeight="true" outlineLevel="0" collapsed="false">
      <c r="A1778" s="28" t="s">
        <v>4703</v>
      </c>
      <c r="B1778" s="28" t="s">
        <v>9755</v>
      </c>
      <c r="C1778" s="72" t="s">
        <v>9756</v>
      </c>
      <c r="D1778" s="28"/>
      <c r="E1778" s="28"/>
      <c r="F1778" s="28"/>
      <c r="G1778" s="28"/>
    </row>
    <row r="1779" customFormat="false" ht="15" hidden="false" customHeight="true" outlineLevel="0" collapsed="false">
      <c r="A1779" s="28" t="s">
        <v>4703</v>
      </c>
      <c r="B1779" s="28" t="s">
        <v>9757</v>
      </c>
      <c r="C1779" s="72" t="s">
        <v>9758</v>
      </c>
      <c r="D1779" s="28"/>
      <c r="E1779" s="28"/>
      <c r="F1779" s="28"/>
      <c r="G1779" s="28"/>
    </row>
    <row r="1780" customFormat="false" ht="15" hidden="false" customHeight="true" outlineLevel="0" collapsed="false">
      <c r="A1780" s="28" t="s">
        <v>4703</v>
      </c>
      <c r="B1780" s="28" t="s">
        <v>9759</v>
      </c>
      <c r="C1780" s="72" t="s">
        <v>9760</v>
      </c>
      <c r="D1780" s="28"/>
      <c r="E1780" s="28"/>
      <c r="F1780" s="28"/>
      <c r="G1780" s="28"/>
    </row>
    <row r="1781" customFormat="false" ht="15" hidden="false" customHeight="true" outlineLevel="0" collapsed="false">
      <c r="A1781" s="28" t="s">
        <v>4703</v>
      </c>
      <c r="B1781" s="28" t="s">
        <v>9761</v>
      </c>
      <c r="C1781" s="72" t="s">
        <v>9762</v>
      </c>
      <c r="D1781" s="28"/>
      <c r="E1781" s="28"/>
      <c r="F1781" s="28"/>
      <c r="G1781" s="28"/>
    </row>
    <row r="1782" customFormat="false" ht="15" hidden="false" customHeight="true" outlineLevel="0" collapsed="false">
      <c r="A1782" s="28" t="s">
        <v>4703</v>
      </c>
      <c r="B1782" s="28" t="s">
        <v>9763</v>
      </c>
      <c r="C1782" s="72" t="s">
        <v>9764</v>
      </c>
      <c r="D1782" s="28"/>
      <c r="E1782" s="28"/>
      <c r="F1782" s="28"/>
      <c r="G1782" s="28"/>
    </row>
    <row r="1783" customFormat="false" ht="15" hidden="false" customHeight="true" outlineLevel="0" collapsed="false">
      <c r="A1783" s="28" t="s">
        <v>4703</v>
      </c>
      <c r="B1783" s="28" t="s">
        <v>9765</v>
      </c>
      <c r="C1783" s="72" t="s">
        <v>9766</v>
      </c>
      <c r="D1783" s="28"/>
      <c r="E1783" s="28"/>
      <c r="F1783" s="28"/>
      <c r="G1783" s="28"/>
    </row>
    <row r="1784" customFormat="false" ht="15" hidden="false" customHeight="true" outlineLevel="0" collapsed="false">
      <c r="A1784" s="28" t="s">
        <v>4703</v>
      </c>
      <c r="B1784" s="28" t="s">
        <v>9767</v>
      </c>
      <c r="C1784" s="72" t="s">
        <v>9768</v>
      </c>
      <c r="D1784" s="28"/>
      <c r="E1784" s="28"/>
      <c r="F1784" s="28"/>
      <c r="G1784" s="28"/>
    </row>
    <row r="1785" customFormat="false" ht="15" hidden="false" customHeight="true" outlineLevel="0" collapsed="false">
      <c r="A1785" s="28" t="s">
        <v>4703</v>
      </c>
      <c r="B1785" s="28" t="s">
        <v>9769</v>
      </c>
      <c r="C1785" s="72" t="s">
        <v>9770</v>
      </c>
      <c r="D1785" s="28"/>
      <c r="E1785" s="28"/>
      <c r="F1785" s="28"/>
      <c r="G1785" s="28"/>
    </row>
    <row r="1786" customFormat="false" ht="15" hidden="false" customHeight="true" outlineLevel="0" collapsed="false">
      <c r="A1786" s="28" t="s">
        <v>4703</v>
      </c>
      <c r="B1786" s="28" t="s">
        <v>9771</v>
      </c>
      <c r="C1786" s="72" t="s">
        <v>9772</v>
      </c>
      <c r="D1786" s="28"/>
      <c r="E1786" s="28"/>
      <c r="F1786" s="28"/>
      <c r="G1786" s="28"/>
    </row>
    <row r="1787" customFormat="false" ht="15" hidden="false" customHeight="true" outlineLevel="0" collapsed="false">
      <c r="A1787" s="28" t="s">
        <v>4703</v>
      </c>
      <c r="B1787" s="28" t="s">
        <v>9773</v>
      </c>
      <c r="C1787" s="72" t="s">
        <v>9774</v>
      </c>
      <c r="D1787" s="28"/>
      <c r="E1787" s="28"/>
      <c r="F1787" s="28"/>
      <c r="G1787" s="28"/>
    </row>
    <row r="1788" customFormat="false" ht="15" hidden="false" customHeight="true" outlineLevel="0" collapsed="false">
      <c r="A1788" s="28" t="s">
        <v>4703</v>
      </c>
      <c r="B1788" s="28" t="s">
        <v>9775</v>
      </c>
      <c r="C1788" s="72" t="s">
        <v>9776</v>
      </c>
      <c r="D1788" s="28"/>
      <c r="E1788" s="28"/>
      <c r="F1788" s="28"/>
      <c r="G1788" s="28"/>
    </row>
    <row r="1789" customFormat="false" ht="15" hidden="false" customHeight="true" outlineLevel="0" collapsed="false">
      <c r="A1789" s="28" t="s">
        <v>4703</v>
      </c>
      <c r="B1789" s="28" t="s">
        <v>9777</v>
      </c>
      <c r="C1789" s="72" t="s">
        <v>9778</v>
      </c>
      <c r="D1789" s="28"/>
      <c r="E1789" s="28"/>
      <c r="F1789" s="28"/>
      <c r="G1789" s="28"/>
    </row>
    <row r="1790" customFormat="false" ht="15" hidden="false" customHeight="true" outlineLevel="0" collapsed="false">
      <c r="A1790" s="28" t="s">
        <v>4703</v>
      </c>
      <c r="B1790" s="28" t="s">
        <v>9779</v>
      </c>
      <c r="C1790" s="72" t="s">
        <v>9780</v>
      </c>
      <c r="D1790" s="28"/>
      <c r="E1790" s="28"/>
      <c r="F1790" s="28"/>
      <c r="G1790" s="28"/>
    </row>
    <row r="1791" customFormat="false" ht="15" hidden="false" customHeight="true" outlineLevel="0" collapsed="false">
      <c r="A1791" s="28" t="s">
        <v>4703</v>
      </c>
      <c r="B1791" s="28" t="s">
        <v>9781</v>
      </c>
      <c r="C1791" s="72" t="s">
        <v>9782</v>
      </c>
      <c r="D1791" s="28"/>
      <c r="E1791" s="28"/>
      <c r="F1791" s="28"/>
      <c r="G1791" s="28"/>
    </row>
    <row r="1792" customFormat="false" ht="15" hidden="false" customHeight="true" outlineLevel="0" collapsed="false">
      <c r="A1792" s="28" t="s">
        <v>4703</v>
      </c>
      <c r="B1792" s="28" t="s">
        <v>9783</v>
      </c>
      <c r="C1792" s="72" t="s">
        <v>9784</v>
      </c>
      <c r="D1792" s="28"/>
      <c r="E1792" s="28"/>
      <c r="F1792" s="28"/>
      <c r="G1792" s="28"/>
    </row>
    <row r="1793" customFormat="false" ht="15" hidden="false" customHeight="true" outlineLevel="0" collapsed="false">
      <c r="A1793" s="28" t="s">
        <v>4703</v>
      </c>
      <c r="B1793" s="28" t="s">
        <v>9785</v>
      </c>
      <c r="C1793" s="72" t="s">
        <v>9786</v>
      </c>
      <c r="D1793" s="28"/>
      <c r="E1793" s="28"/>
      <c r="F1793" s="28"/>
      <c r="G1793" s="28"/>
    </row>
    <row r="1794" customFormat="false" ht="15" hidden="false" customHeight="true" outlineLevel="0" collapsed="false">
      <c r="A1794" s="28" t="s">
        <v>4703</v>
      </c>
      <c r="B1794" s="28" t="s">
        <v>9787</v>
      </c>
      <c r="C1794" s="72" t="s">
        <v>9788</v>
      </c>
      <c r="D1794" s="28"/>
      <c r="E1794" s="28"/>
      <c r="F1794" s="28"/>
      <c r="G1794" s="28"/>
    </row>
    <row r="1795" customFormat="false" ht="15" hidden="false" customHeight="true" outlineLevel="0" collapsed="false">
      <c r="A1795" s="28" t="s">
        <v>4703</v>
      </c>
      <c r="B1795" s="28" t="s">
        <v>9789</v>
      </c>
      <c r="C1795" s="72" t="s">
        <v>9790</v>
      </c>
      <c r="D1795" s="28"/>
      <c r="E1795" s="28"/>
      <c r="F1795" s="28"/>
      <c r="G1795" s="28"/>
    </row>
    <row r="1796" customFormat="false" ht="15" hidden="false" customHeight="true" outlineLevel="0" collapsed="false">
      <c r="A1796" s="28" t="s">
        <v>4703</v>
      </c>
      <c r="B1796" s="28" t="s">
        <v>7483</v>
      </c>
      <c r="C1796" s="72" t="s">
        <v>9791</v>
      </c>
      <c r="D1796" s="28"/>
      <c r="E1796" s="28"/>
      <c r="F1796" s="28"/>
      <c r="G1796" s="28"/>
    </row>
    <row r="1797" customFormat="false" ht="15" hidden="false" customHeight="true" outlineLevel="0" collapsed="false">
      <c r="A1797" s="28" t="s">
        <v>198</v>
      </c>
      <c r="B1797" s="28" t="s">
        <v>9792</v>
      </c>
      <c r="C1797" s="72" t="s">
        <v>9793</v>
      </c>
      <c r="D1797" s="28"/>
      <c r="E1797" s="28"/>
      <c r="F1797" s="28"/>
      <c r="G1797" s="28"/>
    </row>
    <row r="1798" customFormat="false" ht="15" hidden="false" customHeight="true" outlineLevel="0" collapsed="false">
      <c r="A1798" s="28" t="s">
        <v>198</v>
      </c>
      <c r="B1798" s="28" t="s">
        <v>9794</v>
      </c>
      <c r="C1798" s="72" t="s">
        <v>9795</v>
      </c>
      <c r="D1798" s="28"/>
      <c r="E1798" s="28"/>
      <c r="F1798" s="28"/>
      <c r="G1798" s="28"/>
    </row>
    <row r="1799" customFormat="false" ht="15" hidden="false" customHeight="true" outlineLevel="0" collapsed="false">
      <c r="A1799" s="28" t="s">
        <v>198</v>
      </c>
      <c r="B1799" s="28" t="s">
        <v>9796</v>
      </c>
      <c r="C1799" s="72" t="s">
        <v>9797</v>
      </c>
      <c r="D1799" s="28"/>
      <c r="E1799" s="28"/>
      <c r="F1799" s="28"/>
      <c r="G1799" s="28"/>
    </row>
    <row r="1800" customFormat="false" ht="15" hidden="false" customHeight="true" outlineLevel="0" collapsed="false">
      <c r="A1800" s="28" t="s">
        <v>198</v>
      </c>
      <c r="B1800" s="28" t="s">
        <v>9798</v>
      </c>
      <c r="C1800" s="72" t="s">
        <v>9799</v>
      </c>
      <c r="D1800" s="28"/>
      <c r="E1800" s="28"/>
      <c r="F1800" s="28"/>
      <c r="G1800" s="28"/>
    </row>
    <row r="1801" customFormat="false" ht="15" hidden="false" customHeight="true" outlineLevel="0" collapsed="false">
      <c r="A1801" s="28" t="s">
        <v>198</v>
      </c>
      <c r="B1801" s="28" t="s">
        <v>9800</v>
      </c>
      <c r="C1801" s="72" t="s">
        <v>9801</v>
      </c>
      <c r="D1801" s="28"/>
      <c r="E1801" s="28"/>
      <c r="F1801" s="28"/>
      <c r="G1801" s="28"/>
    </row>
    <row r="1802" customFormat="false" ht="15" hidden="false" customHeight="true" outlineLevel="0" collapsed="false">
      <c r="A1802" s="28" t="s">
        <v>198</v>
      </c>
      <c r="B1802" s="28" t="s">
        <v>1409</v>
      </c>
      <c r="C1802" s="72" t="s">
        <v>9802</v>
      </c>
      <c r="D1802" s="28"/>
      <c r="E1802" s="28"/>
      <c r="F1802" s="28"/>
      <c r="G1802" s="28"/>
    </row>
    <row r="1803" customFormat="false" ht="15" hidden="false" customHeight="true" outlineLevel="0" collapsed="false">
      <c r="A1803" s="28" t="s">
        <v>4784</v>
      </c>
      <c r="B1803" s="28" t="n">
        <v>1</v>
      </c>
      <c r="C1803" s="72" t="s">
        <v>9803</v>
      </c>
      <c r="D1803" s="28"/>
      <c r="E1803" s="28"/>
      <c r="F1803" s="28" t="s">
        <v>9804</v>
      </c>
      <c r="G1803" s="28"/>
    </row>
    <row r="1804" customFormat="false" ht="15" hidden="false" customHeight="true" outlineLevel="0" collapsed="false">
      <c r="A1804" s="28" t="s">
        <v>4784</v>
      </c>
      <c r="B1804" s="28" t="n">
        <v>2</v>
      </c>
      <c r="C1804" s="72" t="s">
        <v>9805</v>
      </c>
      <c r="D1804" s="28"/>
      <c r="E1804" s="28"/>
      <c r="F1804" s="28"/>
      <c r="G1804" s="28"/>
    </row>
    <row r="1805" customFormat="false" ht="15" hidden="false" customHeight="true" outlineLevel="0" collapsed="false">
      <c r="A1805" s="28" t="s">
        <v>4784</v>
      </c>
      <c r="B1805" s="28" t="n">
        <v>3</v>
      </c>
      <c r="C1805" s="72" t="s">
        <v>9806</v>
      </c>
      <c r="D1805" s="28"/>
      <c r="E1805" s="28"/>
      <c r="F1805" s="28"/>
      <c r="G1805" s="28"/>
    </row>
    <row r="1806" customFormat="false" ht="15" hidden="false" customHeight="true" outlineLevel="0" collapsed="false">
      <c r="A1806" s="28" t="s">
        <v>4784</v>
      </c>
      <c r="B1806" s="28" t="n">
        <v>4</v>
      </c>
      <c r="C1806" s="72" t="s">
        <v>9807</v>
      </c>
      <c r="D1806" s="28"/>
      <c r="E1806" s="28"/>
      <c r="F1806" s="28"/>
      <c r="G1806" s="28"/>
    </row>
    <row r="1807" customFormat="false" ht="15" hidden="false" customHeight="true" outlineLevel="0" collapsed="false">
      <c r="A1807" s="28" t="s">
        <v>4784</v>
      </c>
      <c r="B1807" s="28" t="n">
        <v>5</v>
      </c>
      <c r="C1807" s="72" t="s">
        <v>9808</v>
      </c>
      <c r="D1807" s="28"/>
      <c r="E1807" s="28"/>
      <c r="F1807" s="28"/>
      <c r="G1807" s="28"/>
    </row>
    <row r="1808" customFormat="false" ht="15" hidden="false" customHeight="true" outlineLevel="0" collapsed="false">
      <c r="A1808" s="28" t="s">
        <v>2885</v>
      </c>
      <c r="B1808" s="28" t="s">
        <v>59</v>
      </c>
      <c r="C1808" s="72" t="s">
        <v>9809</v>
      </c>
      <c r="D1808" s="28"/>
      <c r="E1808" s="28"/>
      <c r="F1808" s="28" t="s">
        <v>9810</v>
      </c>
      <c r="G1808" s="28"/>
    </row>
    <row r="1809" customFormat="false" ht="15" hidden="false" customHeight="true" outlineLevel="0" collapsed="false">
      <c r="A1809" s="28" t="s">
        <v>2885</v>
      </c>
      <c r="B1809" s="28" t="s">
        <v>7225</v>
      </c>
      <c r="C1809" s="72" t="s">
        <v>9811</v>
      </c>
      <c r="D1809" s="28"/>
      <c r="E1809" s="28"/>
      <c r="F1809" s="28"/>
      <c r="G1809" s="28"/>
    </row>
    <row r="1810" customFormat="false" ht="12.8" hidden="false" customHeight="false" outlineLevel="0" collapsed="false">
      <c r="A1810" s="28" t="s">
        <v>1409</v>
      </c>
      <c r="B1810" s="81" t="s">
        <v>9812</v>
      </c>
      <c r="C1810" s="72" t="s">
        <v>9813</v>
      </c>
      <c r="D1810" s="28"/>
      <c r="E1810" s="28"/>
      <c r="F1810" s="28"/>
      <c r="G1810" s="28"/>
    </row>
    <row r="1811" customFormat="false" ht="12.8" hidden="false" customHeight="false" outlineLevel="0" collapsed="false">
      <c r="A1811" s="28" t="s">
        <v>1409</v>
      </c>
      <c r="B1811" s="81" t="s">
        <v>9814</v>
      </c>
      <c r="C1811" s="72" t="s">
        <v>9815</v>
      </c>
      <c r="D1811" s="28"/>
    </row>
    <row r="1812" customFormat="false" ht="12.8" hidden="false" customHeight="false" outlineLevel="0" collapsed="false">
      <c r="A1812" s="28" t="s">
        <v>1409</v>
      </c>
      <c r="B1812" s="81" t="s">
        <v>9816</v>
      </c>
      <c r="C1812" s="72" t="s">
        <v>9817</v>
      </c>
      <c r="D1812" s="28"/>
    </row>
    <row r="1813" customFormat="false" ht="12.8" hidden="false" customHeight="false" outlineLevel="0" collapsed="false">
      <c r="A1813" s="28" t="s">
        <v>1409</v>
      </c>
      <c r="B1813" s="81" t="n">
        <v>101</v>
      </c>
      <c r="C1813" s="72" t="s">
        <v>9818</v>
      </c>
      <c r="D1813" s="28"/>
    </row>
    <row r="1814" customFormat="false" ht="12.8" hidden="false" customHeight="false" outlineLevel="0" collapsed="false">
      <c r="A1814" s="28" t="s">
        <v>1409</v>
      </c>
      <c r="B1814" s="81" t="n">
        <v>102</v>
      </c>
      <c r="C1814" s="72" t="s">
        <v>9819</v>
      </c>
      <c r="D1814" s="28"/>
    </row>
    <row r="1815" customFormat="false" ht="12.8" hidden="false" customHeight="false" outlineLevel="0" collapsed="false">
      <c r="A1815" s="28" t="s">
        <v>1409</v>
      </c>
      <c r="B1815" s="81" t="n">
        <v>103</v>
      </c>
      <c r="C1815" s="72" t="s">
        <v>9820</v>
      </c>
      <c r="D1815" s="28"/>
    </row>
    <row r="1816" customFormat="false" ht="12.8" hidden="false" customHeight="false" outlineLevel="0" collapsed="false">
      <c r="A1816" s="28" t="s">
        <v>1409</v>
      </c>
      <c r="B1816" s="81" t="n">
        <v>104</v>
      </c>
      <c r="C1816" s="72" t="s">
        <v>9821</v>
      </c>
      <c r="D1816" s="28"/>
    </row>
    <row r="1817" customFormat="false" ht="12.8" hidden="false" customHeight="false" outlineLevel="0" collapsed="false">
      <c r="A1817" s="28" t="s">
        <v>1409</v>
      </c>
      <c r="B1817" s="81" t="n">
        <v>105</v>
      </c>
      <c r="C1817" s="72" t="s">
        <v>9822</v>
      </c>
      <c r="D1817" s="28"/>
    </row>
    <row r="1818" customFormat="false" ht="12.8" hidden="false" customHeight="false" outlineLevel="0" collapsed="false">
      <c r="A1818" s="28" t="s">
        <v>1409</v>
      </c>
      <c r="B1818" s="81" t="n">
        <v>106</v>
      </c>
      <c r="C1818" s="72" t="s">
        <v>9823</v>
      </c>
      <c r="D1818" s="28"/>
    </row>
    <row r="1819" customFormat="false" ht="12.8" hidden="false" customHeight="false" outlineLevel="0" collapsed="false">
      <c r="A1819" s="28" t="s">
        <v>1409</v>
      </c>
      <c r="B1819" s="81" t="n">
        <v>107</v>
      </c>
      <c r="C1819" s="72" t="s">
        <v>9824</v>
      </c>
      <c r="D1819" s="28"/>
    </row>
    <row r="1820" customFormat="false" ht="12.8" hidden="false" customHeight="false" outlineLevel="0" collapsed="false">
      <c r="A1820" s="28" t="s">
        <v>1409</v>
      </c>
      <c r="B1820" s="81" t="n">
        <v>108</v>
      </c>
      <c r="C1820" s="72" t="s">
        <v>9825</v>
      </c>
      <c r="D1820" s="28"/>
    </row>
    <row r="1821" customFormat="false" ht="12.8" hidden="false" customHeight="false" outlineLevel="0" collapsed="false">
      <c r="A1821" s="28" t="s">
        <v>1409</v>
      </c>
      <c r="B1821" s="81" t="n">
        <v>109</v>
      </c>
      <c r="C1821" s="72" t="s">
        <v>9826</v>
      </c>
      <c r="D1821" s="28"/>
    </row>
    <row r="1822" customFormat="false" ht="12.8" hidden="false" customHeight="false" outlineLevel="0" collapsed="false">
      <c r="A1822" s="28" t="s">
        <v>1409</v>
      </c>
      <c r="B1822" s="81" t="n">
        <v>110</v>
      </c>
      <c r="C1822" s="72" t="s">
        <v>9827</v>
      </c>
      <c r="D1822" s="28"/>
    </row>
    <row r="1823" customFormat="false" ht="12.8" hidden="false" customHeight="false" outlineLevel="0" collapsed="false">
      <c r="A1823" s="28" t="s">
        <v>1409</v>
      </c>
      <c r="B1823" s="81" t="n">
        <v>111</v>
      </c>
      <c r="C1823" s="72" t="s">
        <v>9828</v>
      </c>
      <c r="D1823" s="28"/>
    </row>
    <row r="1824" customFormat="false" ht="12.8" hidden="false" customHeight="false" outlineLevel="0" collapsed="false">
      <c r="A1824" s="28" t="s">
        <v>1409</v>
      </c>
      <c r="B1824" s="81" t="n">
        <v>112</v>
      </c>
      <c r="C1824" s="72" t="s">
        <v>9829</v>
      </c>
      <c r="D1824" s="28"/>
    </row>
    <row r="1825" customFormat="false" ht="12.8" hidden="false" customHeight="false" outlineLevel="0" collapsed="false">
      <c r="A1825" s="28" t="s">
        <v>1409</v>
      </c>
      <c r="B1825" s="81" t="n">
        <v>113</v>
      </c>
      <c r="C1825" s="72" t="s">
        <v>9830</v>
      </c>
      <c r="D1825" s="28"/>
    </row>
    <row r="1826" customFormat="false" ht="12.8" hidden="false" customHeight="false" outlineLevel="0" collapsed="false">
      <c r="A1826" s="28" t="s">
        <v>1409</v>
      </c>
      <c r="B1826" s="81" t="n">
        <v>114</v>
      </c>
      <c r="C1826" s="72" t="s">
        <v>9831</v>
      </c>
      <c r="D1826" s="28"/>
    </row>
    <row r="1827" customFormat="false" ht="12.8" hidden="false" customHeight="false" outlineLevel="0" collapsed="false">
      <c r="A1827" s="28" t="s">
        <v>1409</v>
      </c>
      <c r="B1827" s="81" t="n">
        <v>115</v>
      </c>
      <c r="C1827" s="72" t="s">
        <v>9832</v>
      </c>
      <c r="D1827" s="28"/>
    </row>
    <row r="1828" customFormat="false" ht="12.8" hidden="false" customHeight="false" outlineLevel="0" collapsed="false">
      <c r="A1828" s="28" t="s">
        <v>1409</v>
      </c>
      <c r="B1828" s="81" t="n">
        <v>116</v>
      </c>
      <c r="C1828" s="72" t="s">
        <v>9833</v>
      </c>
      <c r="D1828" s="28"/>
    </row>
    <row r="1829" customFormat="false" ht="12.8" hidden="false" customHeight="false" outlineLevel="0" collapsed="false">
      <c r="A1829" s="28" t="s">
        <v>1409</v>
      </c>
      <c r="B1829" s="81" t="n">
        <v>117</v>
      </c>
      <c r="C1829" s="72" t="s">
        <v>9834</v>
      </c>
      <c r="D1829" s="28"/>
    </row>
    <row r="1830" customFormat="false" ht="12.8" hidden="false" customHeight="false" outlineLevel="0" collapsed="false">
      <c r="A1830" s="28" t="s">
        <v>1409</v>
      </c>
      <c r="B1830" s="81" t="n">
        <v>118</v>
      </c>
      <c r="C1830" s="72" t="s">
        <v>9835</v>
      </c>
      <c r="D1830" s="28"/>
    </row>
    <row r="1831" customFormat="false" ht="12.8" hidden="false" customHeight="false" outlineLevel="0" collapsed="false">
      <c r="A1831" s="28" t="s">
        <v>1409</v>
      </c>
      <c r="B1831" s="81" t="n">
        <v>201</v>
      </c>
      <c r="C1831" s="72" t="s">
        <v>9836</v>
      </c>
      <c r="D1831" s="28"/>
    </row>
    <row r="1832" customFormat="false" ht="12.8" hidden="false" customHeight="false" outlineLevel="0" collapsed="false">
      <c r="A1832" s="28" t="s">
        <v>1409</v>
      </c>
      <c r="B1832" s="81" t="n">
        <v>501</v>
      </c>
      <c r="C1832" s="72" t="s">
        <v>9837</v>
      </c>
      <c r="D1832" s="28"/>
    </row>
    <row r="1833" customFormat="false" ht="12.8" hidden="false" customHeight="false" outlineLevel="0" collapsed="false">
      <c r="A1833" s="28" t="s">
        <v>1409</v>
      </c>
      <c r="B1833" s="81" t="n">
        <v>502</v>
      </c>
      <c r="C1833" s="72" t="s">
        <v>9838</v>
      </c>
      <c r="D1833" s="28"/>
    </row>
    <row r="1834" customFormat="false" ht="12.8" hidden="false" customHeight="false" outlineLevel="0" collapsed="false">
      <c r="A1834" s="28" t="s">
        <v>1409</v>
      </c>
      <c r="B1834" s="81" t="n">
        <v>503</v>
      </c>
      <c r="C1834" s="72" t="s">
        <v>9839</v>
      </c>
      <c r="D1834" s="28"/>
    </row>
    <row r="1835" customFormat="false" ht="12.8" hidden="false" customHeight="false" outlineLevel="0" collapsed="false">
      <c r="A1835" s="28" t="s">
        <v>1409</v>
      </c>
      <c r="B1835" s="81" t="n">
        <v>999</v>
      </c>
      <c r="C1835" s="72" t="s">
        <v>9813</v>
      </c>
      <c r="D1835" s="28"/>
    </row>
    <row r="1836" customFormat="false" ht="12.8" hidden="false" customHeight="false" outlineLevel="0" collapsed="false">
      <c r="A1836" s="2" t="s">
        <v>1209</v>
      </c>
      <c r="B1836" s="2" t="s">
        <v>48</v>
      </c>
      <c r="C1836" s="18" t="s">
        <v>8462</v>
      </c>
    </row>
    <row r="1837" customFormat="false" ht="12.8" hidden="false" customHeight="false" outlineLevel="0" collapsed="false">
      <c r="A1837" s="2" t="s">
        <v>1209</v>
      </c>
      <c r="B1837" s="2" t="s">
        <v>566</v>
      </c>
      <c r="C1837" s="18" t="s">
        <v>8463</v>
      </c>
    </row>
    <row r="1838" customFormat="false" ht="12.8" hidden="false" customHeight="false" outlineLevel="0" collapsed="false">
      <c r="A1838" s="2" t="s">
        <v>1209</v>
      </c>
      <c r="B1838" s="2" t="s">
        <v>857</v>
      </c>
      <c r="C1838" s="18" t="s">
        <v>7046</v>
      </c>
    </row>
    <row r="1839" customFormat="false" ht="13.8" hidden="false" customHeight="false" outlineLevel="0" collapsed="false">
      <c r="A1839" s="2" t="s">
        <v>9840</v>
      </c>
      <c r="B1839" s="82" t="s">
        <v>9841</v>
      </c>
      <c r="C1839" s="83" t="s">
        <v>9842</v>
      </c>
      <c r="D1839" s="83"/>
      <c r="E1839" s="83"/>
    </row>
    <row r="1840" customFormat="false" ht="13.8" hidden="false" customHeight="false" outlineLevel="0" collapsed="false">
      <c r="A1840" s="2" t="s">
        <v>9840</v>
      </c>
      <c r="B1840" s="82" t="s">
        <v>9843</v>
      </c>
      <c r="C1840" s="83" t="s">
        <v>9844</v>
      </c>
      <c r="D1840" s="83"/>
      <c r="E1840" s="83"/>
    </row>
    <row r="1841" customFormat="false" ht="13.8" hidden="false" customHeight="false" outlineLevel="0" collapsed="false">
      <c r="A1841" s="2" t="s">
        <v>9840</v>
      </c>
      <c r="B1841" s="82" t="s">
        <v>9845</v>
      </c>
      <c r="C1841" s="83" t="s">
        <v>9846</v>
      </c>
      <c r="D1841" s="83"/>
      <c r="E1841" s="83"/>
    </row>
    <row r="1842" customFormat="false" ht="13.8" hidden="false" customHeight="false" outlineLevel="0" collapsed="false">
      <c r="A1842" s="2" t="s">
        <v>9840</v>
      </c>
      <c r="B1842" s="82" t="s">
        <v>9847</v>
      </c>
      <c r="C1842" s="83" t="s">
        <v>9848</v>
      </c>
      <c r="D1842" s="83"/>
      <c r="E1842" s="83"/>
    </row>
    <row r="1843" customFormat="false" ht="13.8" hidden="false" customHeight="false" outlineLevel="0" collapsed="false">
      <c r="A1843" s="2" t="s">
        <v>9840</v>
      </c>
      <c r="B1843" s="82" t="s">
        <v>9849</v>
      </c>
      <c r="C1843" s="83" t="s">
        <v>9850</v>
      </c>
      <c r="D1843" s="83"/>
      <c r="E1843" s="83"/>
    </row>
    <row r="1844" customFormat="false" ht="13.8" hidden="false" customHeight="false" outlineLevel="0" collapsed="false">
      <c r="A1844" s="2" t="s">
        <v>9840</v>
      </c>
      <c r="B1844" s="82" t="s">
        <v>9851</v>
      </c>
      <c r="C1844" s="83" t="s">
        <v>9852</v>
      </c>
      <c r="D1844" s="83"/>
      <c r="E1844" s="83"/>
    </row>
    <row r="1845" customFormat="false" ht="13.8" hidden="false" customHeight="false" outlineLevel="0" collapsed="false">
      <c r="A1845" s="2" t="s">
        <v>9840</v>
      </c>
      <c r="B1845" s="82" t="s">
        <v>9853</v>
      </c>
      <c r="C1845" s="83" t="s">
        <v>9854</v>
      </c>
      <c r="D1845" s="83"/>
      <c r="E1845" s="83"/>
    </row>
    <row r="1846" customFormat="false" ht="13.8" hidden="false" customHeight="false" outlineLevel="0" collapsed="false">
      <c r="A1846" s="2" t="s">
        <v>9840</v>
      </c>
      <c r="B1846" s="82" t="s">
        <v>9855</v>
      </c>
      <c r="C1846" s="83" t="s">
        <v>9856</v>
      </c>
      <c r="D1846" s="83"/>
      <c r="E1846" s="83"/>
    </row>
    <row r="1847" customFormat="false" ht="13.8" hidden="false" customHeight="false" outlineLevel="0" collapsed="false">
      <c r="A1847" s="2" t="s">
        <v>9840</v>
      </c>
      <c r="B1847" s="82" t="s">
        <v>9857</v>
      </c>
      <c r="C1847" s="83" t="s">
        <v>9858</v>
      </c>
      <c r="D1847" s="83"/>
      <c r="E1847" s="83"/>
    </row>
    <row r="1848" customFormat="false" ht="13.8" hidden="false" customHeight="false" outlineLevel="0" collapsed="false">
      <c r="A1848" s="2" t="s">
        <v>9840</v>
      </c>
      <c r="B1848" s="82" t="s">
        <v>9859</v>
      </c>
      <c r="C1848" s="83" t="s">
        <v>9860</v>
      </c>
      <c r="D1848" s="83"/>
      <c r="E1848" s="83"/>
    </row>
    <row r="1849" customFormat="false" ht="13.8" hidden="false" customHeight="false" outlineLevel="0" collapsed="false">
      <c r="A1849" s="2" t="s">
        <v>9840</v>
      </c>
      <c r="B1849" s="82" t="s">
        <v>9861</v>
      </c>
      <c r="C1849" s="83" t="s">
        <v>9862</v>
      </c>
      <c r="D1849" s="83"/>
      <c r="E1849" s="83"/>
    </row>
    <row r="1850" customFormat="false" ht="13.8" hidden="false" customHeight="false" outlineLevel="0" collapsed="false">
      <c r="A1850" s="2" t="s">
        <v>9840</v>
      </c>
      <c r="B1850" s="82" t="s">
        <v>9863</v>
      </c>
      <c r="C1850" s="83" t="s">
        <v>9864</v>
      </c>
      <c r="D1850" s="83"/>
      <c r="E1850" s="83"/>
    </row>
    <row r="1851" customFormat="false" ht="13.8" hidden="false" customHeight="false" outlineLevel="0" collapsed="false">
      <c r="A1851" s="2" t="s">
        <v>9840</v>
      </c>
      <c r="B1851" s="82" t="s">
        <v>9865</v>
      </c>
      <c r="C1851" s="83" t="s">
        <v>9866</v>
      </c>
      <c r="D1851" s="83"/>
      <c r="E1851" s="83"/>
    </row>
    <row r="1852" customFormat="false" ht="13.8" hidden="false" customHeight="false" outlineLevel="0" collapsed="false">
      <c r="A1852" s="2" t="s">
        <v>9840</v>
      </c>
      <c r="B1852" s="82" t="s">
        <v>9867</v>
      </c>
      <c r="C1852" s="83" t="s">
        <v>9868</v>
      </c>
      <c r="D1852" s="83"/>
      <c r="E1852" s="83"/>
    </row>
    <row r="1853" customFormat="false" ht="13.8" hidden="false" customHeight="false" outlineLevel="0" collapsed="false">
      <c r="A1853" s="2" t="s">
        <v>9840</v>
      </c>
      <c r="B1853" s="82" t="s">
        <v>9869</v>
      </c>
      <c r="C1853" s="83" t="s">
        <v>9870</v>
      </c>
      <c r="D1853" s="83"/>
      <c r="E1853" s="83"/>
    </row>
    <row r="1854" customFormat="false" ht="13.8" hidden="false" customHeight="false" outlineLevel="0" collapsed="false">
      <c r="A1854" s="2" t="s">
        <v>9840</v>
      </c>
      <c r="B1854" s="82" t="s">
        <v>9871</v>
      </c>
      <c r="C1854" s="83" t="s">
        <v>9872</v>
      </c>
      <c r="D1854" s="83"/>
      <c r="E1854" s="83"/>
    </row>
    <row r="1855" customFormat="false" ht="13.8" hidden="false" customHeight="false" outlineLevel="0" collapsed="false">
      <c r="A1855" s="2" t="s">
        <v>9840</v>
      </c>
      <c r="B1855" s="82" t="s">
        <v>9873</v>
      </c>
      <c r="C1855" s="83" t="s">
        <v>9874</v>
      </c>
      <c r="D1855" s="83"/>
      <c r="E1855" s="83"/>
    </row>
    <row r="1856" customFormat="false" ht="13.8" hidden="false" customHeight="false" outlineLevel="0" collapsed="false">
      <c r="A1856" s="2" t="s">
        <v>9840</v>
      </c>
      <c r="B1856" s="82" t="s">
        <v>9875</v>
      </c>
      <c r="C1856" s="83" t="s">
        <v>9876</v>
      </c>
      <c r="D1856" s="83"/>
      <c r="E1856" s="83"/>
    </row>
    <row r="1857" customFormat="false" ht="13.8" hidden="false" customHeight="false" outlineLevel="0" collapsed="false">
      <c r="A1857" s="2" t="s">
        <v>9840</v>
      </c>
      <c r="B1857" s="82" t="s">
        <v>9877</v>
      </c>
      <c r="C1857" s="83" t="s">
        <v>9878</v>
      </c>
      <c r="D1857" s="83"/>
      <c r="E1857" s="83"/>
    </row>
    <row r="1858" customFormat="false" ht="13.8" hidden="false" customHeight="false" outlineLevel="0" collapsed="false">
      <c r="A1858" s="2" t="s">
        <v>9840</v>
      </c>
      <c r="B1858" s="82" t="s">
        <v>9879</v>
      </c>
      <c r="C1858" s="83" t="s">
        <v>9880</v>
      </c>
      <c r="D1858" s="83"/>
      <c r="E1858" s="83"/>
    </row>
    <row r="1859" customFormat="false" ht="13.8" hidden="false" customHeight="false" outlineLevel="0" collapsed="false">
      <c r="A1859" s="2" t="s">
        <v>9840</v>
      </c>
      <c r="B1859" s="82" t="s">
        <v>7742</v>
      </c>
      <c r="C1859" s="83" t="s">
        <v>9881</v>
      </c>
      <c r="D1859" s="83"/>
      <c r="E1859" s="83"/>
    </row>
    <row r="1860" customFormat="false" ht="13.8" hidden="false" customHeight="false" outlineLevel="0" collapsed="false">
      <c r="A1860" s="2" t="s">
        <v>9840</v>
      </c>
      <c r="B1860" s="82" t="s">
        <v>9882</v>
      </c>
      <c r="C1860" s="83" t="s">
        <v>9883</v>
      </c>
      <c r="D1860" s="83"/>
      <c r="E1860" s="83"/>
    </row>
    <row r="1861" customFormat="false" ht="13.8" hidden="false" customHeight="false" outlineLevel="0" collapsed="false">
      <c r="A1861" s="2" t="s">
        <v>9840</v>
      </c>
      <c r="B1861" s="82" t="s">
        <v>9884</v>
      </c>
      <c r="C1861" s="83" t="s">
        <v>9885</v>
      </c>
      <c r="D1861" s="83"/>
      <c r="E1861" s="83"/>
    </row>
    <row r="1862" customFormat="false" ht="13.8" hidden="false" customHeight="false" outlineLevel="0" collapsed="false">
      <c r="A1862" s="2" t="s">
        <v>9840</v>
      </c>
      <c r="B1862" s="82" t="s">
        <v>9886</v>
      </c>
      <c r="C1862" s="83" t="s">
        <v>9887</v>
      </c>
      <c r="D1862" s="83"/>
      <c r="E1862" s="83"/>
    </row>
    <row r="1863" customFormat="false" ht="13.8" hidden="false" customHeight="false" outlineLevel="0" collapsed="false">
      <c r="A1863" s="2" t="s">
        <v>9840</v>
      </c>
      <c r="B1863" s="82" t="s">
        <v>9888</v>
      </c>
      <c r="C1863" s="83" t="s">
        <v>9889</v>
      </c>
      <c r="D1863" s="83"/>
      <c r="E1863" s="83"/>
    </row>
    <row r="1864" customFormat="false" ht="13.8" hidden="false" customHeight="false" outlineLevel="0" collapsed="false">
      <c r="A1864" s="2" t="s">
        <v>9840</v>
      </c>
      <c r="B1864" s="82" t="s">
        <v>9890</v>
      </c>
      <c r="C1864" s="83" t="s">
        <v>9891</v>
      </c>
      <c r="D1864" s="83"/>
      <c r="E1864" s="83"/>
    </row>
    <row r="1865" customFormat="false" ht="13.8" hidden="false" customHeight="false" outlineLevel="0" collapsed="false">
      <c r="A1865" s="2" t="s">
        <v>9840</v>
      </c>
      <c r="B1865" s="82" t="s">
        <v>9892</v>
      </c>
      <c r="C1865" s="83" t="s">
        <v>9893</v>
      </c>
      <c r="D1865" s="83"/>
      <c r="E1865" s="83"/>
    </row>
    <row r="1866" customFormat="false" ht="13.8" hidden="false" customHeight="false" outlineLevel="0" collapsed="false">
      <c r="A1866" s="2" t="s">
        <v>9840</v>
      </c>
      <c r="B1866" s="82" t="s">
        <v>9894</v>
      </c>
      <c r="C1866" s="83" t="s">
        <v>9895</v>
      </c>
      <c r="D1866" s="83"/>
      <c r="E1866" s="83"/>
    </row>
    <row r="1867" customFormat="false" ht="13.8" hidden="false" customHeight="false" outlineLevel="0" collapsed="false">
      <c r="A1867" s="2" t="s">
        <v>9840</v>
      </c>
      <c r="B1867" s="82" t="s">
        <v>9896</v>
      </c>
      <c r="C1867" s="83" t="s">
        <v>9897</v>
      </c>
      <c r="D1867" s="83"/>
      <c r="E1867" s="83"/>
    </row>
    <row r="1868" customFormat="false" ht="13.8" hidden="false" customHeight="false" outlineLevel="0" collapsed="false">
      <c r="A1868" s="2" t="s">
        <v>9840</v>
      </c>
      <c r="B1868" s="82" t="s">
        <v>9898</v>
      </c>
      <c r="C1868" s="83" t="s">
        <v>9899</v>
      </c>
      <c r="D1868" s="83"/>
      <c r="E1868" s="83"/>
    </row>
    <row r="1869" customFormat="false" ht="13.8" hidden="false" customHeight="false" outlineLevel="0" collapsed="false">
      <c r="A1869" s="2" t="s">
        <v>9840</v>
      </c>
      <c r="B1869" s="82" t="s">
        <v>9900</v>
      </c>
      <c r="C1869" s="83" t="s">
        <v>9901</v>
      </c>
      <c r="D1869" s="83"/>
      <c r="E1869" s="83"/>
    </row>
    <row r="1870" customFormat="false" ht="13.8" hidden="false" customHeight="false" outlineLevel="0" collapsed="false">
      <c r="A1870" s="2" t="s">
        <v>9840</v>
      </c>
      <c r="B1870" s="82" t="s">
        <v>9902</v>
      </c>
      <c r="C1870" s="83" t="s">
        <v>9903</v>
      </c>
      <c r="D1870" s="83"/>
      <c r="E1870" s="83"/>
    </row>
    <row r="1871" customFormat="false" ht="13.8" hidden="false" customHeight="false" outlineLevel="0" collapsed="false">
      <c r="A1871" s="2" t="s">
        <v>9840</v>
      </c>
      <c r="B1871" s="82" t="s">
        <v>9904</v>
      </c>
      <c r="C1871" s="83" t="s">
        <v>9905</v>
      </c>
      <c r="D1871" s="83"/>
      <c r="E1871" s="83"/>
    </row>
    <row r="1872" customFormat="false" ht="13.8" hidden="false" customHeight="false" outlineLevel="0" collapsed="false">
      <c r="A1872" s="2" t="s">
        <v>9840</v>
      </c>
      <c r="B1872" s="82" t="s">
        <v>9906</v>
      </c>
      <c r="C1872" s="83" t="s">
        <v>9907</v>
      </c>
      <c r="D1872" s="83"/>
      <c r="E1872" s="83"/>
    </row>
    <row r="1873" customFormat="false" ht="13.8" hidden="false" customHeight="false" outlineLevel="0" collapsed="false">
      <c r="A1873" s="2" t="s">
        <v>9840</v>
      </c>
      <c r="B1873" s="82" t="s">
        <v>9908</v>
      </c>
      <c r="C1873" s="83" t="s">
        <v>9909</v>
      </c>
      <c r="D1873" s="83"/>
      <c r="E1873" s="83"/>
    </row>
    <row r="1874" customFormat="false" ht="13.8" hidden="false" customHeight="false" outlineLevel="0" collapsed="false">
      <c r="A1874" s="2" t="s">
        <v>9840</v>
      </c>
      <c r="B1874" s="82" t="s">
        <v>9910</v>
      </c>
      <c r="C1874" s="83" t="s">
        <v>9911</v>
      </c>
      <c r="D1874" s="83"/>
      <c r="E1874" s="83"/>
    </row>
    <row r="1875" customFormat="false" ht="13.8" hidden="false" customHeight="false" outlineLevel="0" collapsed="false">
      <c r="A1875" s="2" t="s">
        <v>9840</v>
      </c>
      <c r="B1875" s="82" t="s">
        <v>9912</v>
      </c>
      <c r="C1875" s="83" t="s">
        <v>9913</v>
      </c>
      <c r="D1875" s="83"/>
      <c r="E1875" s="83"/>
    </row>
    <row r="1876" customFormat="false" ht="13.8" hidden="false" customHeight="false" outlineLevel="0" collapsed="false">
      <c r="A1876" s="2" t="s">
        <v>9840</v>
      </c>
      <c r="B1876" s="82" t="s">
        <v>9914</v>
      </c>
      <c r="C1876" s="83" t="s">
        <v>9915</v>
      </c>
      <c r="D1876" s="83"/>
      <c r="E1876" s="83"/>
    </row>
    <row r="1877" customFormat="false" ht="13.8" hidden="false" customHeight="false" outlineLevel="0" collapsed="false">
      <c r="A1877" s="2" t="s">
        <v>9840</v>
      </c>
      <c r="B1877" s="82" t="s">
        <v>9916</v>
      </c>
      <c r="C1877" s="83" t="s">
        <v>9917</v>
      </c>
      <c r="D1877" s="83"/>
      <c r="E1877" s="83"/>
    </row>
    <row r="1878" customFormat="false" ht="13.8" hidden="false" customHeight="false" outlineLevel="0" collapsed="false">
      <c r="A1878" s="2" t="s">
        <v>9840</v>
      </c>
      <c r="B1878" s="82" t="s">
        <v>9918</v>
      </c>
      <c r="C1878" s="83" t="s">
        <v>9919</v>
      </c>
      <c r="D1878" s="83"/>
      <c r="E1878" s="83"/>
    </row>
    <row r="1879" customFormat="false" ht="13.8" hidden="false" customHeight="false" outlineLevel="0" collapsed="false">
      <c r="A1879" s="2" t="s">
        <v>9840</v>
      </c>
      <c r="B1879" s="82" t="s">
        <v>9920</v>
      </c>
      <c r="C1879" s="83" t="s">
        <v>9921</v>
      </c>
      <c r="D1879" s="83"/>
      <c r="E1879" s="83"/>
    </row>
    <row r="1880" customFormat="false" ht="13.8" hidden="false" customHeight="false" outlineLevel="0" collapsed="false">
      <c r="A1880" s="2" t="s">
        <v>9840</v>
      </c>
      <c r="B1880" s="82" t="s">
        <v>9922</v>
      </c>
      <c r="C1880" s="83" t="s">
        <v>9923</v>
      </c>
      <c r="D1880" s="83"/>
      <c r="E1880" s="83"/>
    </row>
    <row r="1881" customFormat="false" ht="13.8" hidden="false" customHeight="false" outlineLevel="0" collapsed="false">
      <c r="A1881" s="2" t="s">
        <v>9840</v>
      </c>
      <c r="B1881" s="82" t="s">
        <v>9924</v>
      </c>
      <c r="C1881" s="83" t="s">
        <v>9925</v>
      </c>
      <c r="D1881" s="83"/>
      <c r="E1881" s="83"/>
    </row>
    <row r="1882" customFormat="false" ht="13.8" hidden="false" customHeight="false" outlineLevel="0" collapsed="false">
      <c r="A1882" s="2" t="s">
        <v>9840</v>
      </c>
      <c r="B1882" s="82" t="s">
        <v>9926</v>
      </c>
      <c r="C1882" s="83" t="s">
        <v>9927</v>
      </c>
      <c r="D1882" s="83"/>
      <c r="E1882" s="83"/>
    </row>
    <row r="1883" customFormat="false" ht="13.8" hidden="false" customHeight="false" outlineLevel="0" collapsed="false">
      <c r="A1883" s="2" t="s">
        <v>9840</v>
      </c>
      <c r="B1883" s="82" t="s">
        <v>1523</v>
      </c>
      <c r="C1883" s="83" t="s">
        <v>9928</v>
      </c>
      <c r="D1883" s="83"/>
      <c r="E1883" s="83"/>
    </row>
    <row r="1884" customFormat="false" ht="13.8" hidden="false" customHeight="false" outlineLevel="0" collapsed="false">
      <c r="A1884" s="2" t="s">
        <v>9840</v>
      </c>
      <c r="B1884" s="82" t="s">
        <v>9929</v>
      </c>
      <c r="C1884" s="83" t="s">
        <v>9930</v>
      </c>
      <c r="D1884" s="83"/>
      <c r="E1884" s="83"/>
    </row>
    <row r="1885" customFormat="false" ht="13.8" hidden="false" customHeight="false" outlineLevel="0" collapsed="false">
      <c r="A1885" s="2" t="s">
        <v>9840</v>
      </c>
      <c r="B1885" s="82" t="s">
        <v>9931</v>
      </c>
      <c r="C1885" s="83" t="s">
        <v>9932</v>
      </c>
      <c r="D1885" s="83"/>
      <c r="E1885" s="83"/>
    </row>
    <row r="1886" customFormat="false" ht="13.8" hidden="false" customHeight="false" outlineLevel="0" collapsed="false">
      <c r="A1886" s="2" t="s">
        <v>9840</v>
      </c>
      <c r="B1886" s="82" t="s">
        <v>7993</v>
      </c>
      <c r="C1886" s="83" t="s">
        <v>9933</v>
      </c>
      <c r="D1886" s="83"/>
      <c r="E1886" s="83"/>
    </row>
    <row r="1887" customFormat="false" ht="13.8" hidden="false" customHeight="false" outlineLevel="0" collapsed="false">
      <c r="A1887" s="2" t="s">
        <v>9840</v>
      </c>
      <c r="B1887" s="82" t="s">
        <v>9934</v>
      </c>
      <c r="C1887" s="83" t="s">
        <v>9935</v>
      </c>
      <c r="D1887" s="83"/>
      <c r="E1887" s="83"/>
    </row>
    <row r="1888" customFormat="false" ht="13.8" hidden="false" customHeight="false" outlineLevel="0" collapsed="false">
      <c r="A1888" s="2" t="s">
        <v>9840</v>
      </c>
      <c r="B1888" s="82" t="s">
        <v>3996</v>
      </c>
      <c r="C1888" s="83" t="s">
        <v>9936</v>
      </c>
      <c r="D1888" s="83"/>
      <c r="E1888" s="83"/>
    </row>
    <row r="1889" customFormat="false" ht="13.8" hidden="false" customHeight="false" outlineLevel="0" collapsed="false">
      <c r="A1889" s="2" t="s">
        <v>9840</v>
      </c>
      <c r="B1889" s="82" t="s">
        <v>3759</v>
      </c>
      <c r="C1889" s="83" t="s">
        <v>9937</v>
      </c>
      <c r="D1889" s="83"/>
      <c r="E1889" s="83"/>
    </row>
    <row r="1890" customFormat="false" ht="13.8" hidden="false" customHeight="false" outlineLevel="0" collapsed="false">
      <c r="A1890" s="2" t="s">
        <v>9840</v>
      </c>
      <c r="B1890" s="82" t="s">
        <v>9938</v>
      </c>
      <c r="C1890" s="83" t="s">
        <v>9939</v>
      </c>
      <c r="D1890" s="83"/>
      <c r="E1890" s="83"/>
    </row>
    <row r="1891" customFormat="false" ht="13.8" hidden="false" customHeight="false" outlineLevel="0" collapsed="false">
      <c r="A1891" s="2" t="s">
        <v>9840</v>
      </c>
      <c r="B1891" s="82" t="s">
        <v>9940</v>
      </c>
      <c r="C1891" s="83" t="s">
        <v>9941</v>
      </c>
      <c r="D1891" s="83"/>
      <c r="E1891" s="83"/>
    </row>
    <row r="1892" customFormat="false" ht="13.8" hidden="false" customHeight="false" outlineLevel="0" collapsed="false">
      <c r="A1892" s="2" t="s">
        <v>9840</v>
      </c>
      <c r="B1892" s="82" t="s">
        <v>9942</v>
      </c>
      <c r="C1892" s="83" t="s">
        <v>9943</v>
      </c>
      <c r="D1892" s="83"/>
      <c r="E1892" s="83"/>
    </row>
    <row r="1893" customFormat="false" ht="13.8" hidden="false" customHeight="false" outlineLevel="0" collapsed="false">
      <c r="A1893" s="2" t="s">
        <v>9840</v>
      </c>
      <c r="B1893" s="82" t="s">
        <v>9944</v>
      </c>
      <c r="C1893" s="83" t="s">
        <v>9945</v>
      </c>
      <c r="D1893" s="83"/>
      <c r="E1893" s="83"/>
    </row>
    <row r="1894" customFormat="false" ht="13.8" hidden="false" customHeight="false" outlineLevel="0" collapsed="false">
      <c r="A1894" s="2" t="s">
        <v>9840</v>
      </c>
      <c r="B1894" s="82" t="s">
        <v>9946</v>
      </c>
      <c r="C1894" s="83" t="s">
        <v>9947</v>
      </c>
      <c r="D1894" s="83"/>
      <c r="E1894" s="83"/>
    </row>
    <row r="1895" customFormat="false" ht="13.8" hidden="false" customHeight="false" outlineLevel="0" collapsed="false">
      <c r="A1895" s="2" t="s">
        <v>9840</v>
      </c>
      <c r="B1895" s="82" t="s">
        <v>9948</v>
      </c>
      <c r="C1895" s="83" t="s">
        <v>9949</v>
      </c>
      <c r="D1895" s="83"/>
      <c r="E1895" s="83"/>
    </row>
    <row r="1896" customFormat="false" ht="13.8" hidden="false" customHeight="false" outlineLevel="0" collapsed="false">
      <c r="A1896" s="2" t="s">
        <v>9840</v>
      </c>
      <c r="B1896" s="82" t="s">
        <v>9950</v>
      </c>
      <c r="C1896" s="83" t="s">
        <v>9951</v>
      </c>
      <c r="D1896" s="83"/>
      <c r="E1896" s="83"/>
    </row>
    <row r="1897" customFormat="false" ht="13.8" hidden="false" customHeight="false" outlineLevel="0" collapsed="false">
      <c r="A1897" s="2" t="s">
        <v>9840</v>
      </c>
      <c r="B1897" s="82" t="s">
        <v>9952</v>
      </c>
      <c r="C1897" s="83" t="s">
        <v>9953</v>
      </c>
      <c r="D1897" s="83"/>
      <c r="E1897" s="83"/>
    </row>
    <row r="1898" customFormat="false" ht="13.8" hidden="false" customHeight="false" outlineLevel="0" collapsed="false">
      <c r="A1898" s="2" t="s">
        <v>9840</v>
      </c>
      <c r="B1898" s="82" t="s">
        <v>9954</v>
      </c>
      <c r="C1898" s="83" t="s">
        <v>9955</v>
      </c>
      <c r="D1898" s="83"/>
      <c r="E1898" s="83"/>
    </row>
    <row r="1899" customFormat="false" ht="13.8" hidden="false" customHeight="false" outlineLevel="0" collapsed="false">
      <c r="A1899" s="2" t="s">
        <v>9840</v>
      </c>
      <c r="B1899" s="82" t="s">
        <v>9956</v>
      </c>
      <c r="C1899" s="83" t="s">
        <v>9957</v>
      </c>
      <c r="D1899" s="83"/>
      <c r="E1899" s="83"/>
    </row>
    <row r="1900" customFormat="false" ht="13.8" hidden="false" customHeight="false" outlineLevel="0" collapsed="false">
      <c r="A1900" s="2" t="s">
        <v>9840</v>
      </c>
      <c r="B1900" s="82" t="s">
        <v>9958</v>
      </c>
      <c r="C1900" s="83" t="s">
        <v>9959</v>
      </c>
      <c r="D1900" s="83"/>
      <c r="E1900" s="83"/>
    </row>
    <row r="1901" customFormat="false" ht="13.8" hidden="false" customHeight="false" outlineLevel="0" collapsed="false">
      <c r="A1901" s="2" t="s">
        <v>9840</v>
      </c>
      <c r="B1901" s="82" t="s">
        <v>9960</v>
      </c>
      <c r="C1901" s="83" t="s">
        <v>9961</v>
      </c>
      <c r="D1901" s="83"/>
      <c r="E1901" s="83"/>
    </row>
    <row r="1902" customFormat="false" ht="13.8" hidden="false" customHeight="false" outlineLevel="0" collapsed="false">
      <c r="A1902" s="2" t="s">
        <v>9840</v>
      </c>
      <c r="B1902" s="82" t="s">
        <v>332</v>
      </c>
      <c r="C1902" s="83" t="s">
        <v>9962</v>
      </c>
      <c r="D1902" s="83"/>
      <c r="E1902" s="83"/>
    </row>
    <row r="1903" customFormat="false" ht="13.8" hidden="false" customHeight="false" outlineLevel="0" collapsed="false">
      <c r="A1903" s="2" t="s">
        <v>9840</v>
      </c>
      <c r="B1903" s="82" t="s">
        <v>9963</v>
      </c>
      <c r="C1903" s="83" t="s">
        <v>9964</v>
      </c>
      <c r="D1903" s="83"/>
      <c r="E1903" s="83"/>
    </row>
    <row r="1904" customFormat="false" ht="13.8" hidden="false" customHeight="false" outlineLevel="0" collapsed="false">
      <c r="A1904" s="2" t="s">
        <v>9840</v>
      </c>
      <c r="B1904" s="82" t="s">
        <v>9965</v>
      </c>
      <c r="C1904" s="83" t="s">
        <v>9966</v>
      </c>
      <c r="D1904" s="83"/>
      <c r="E1904" s="83"/>
    </row>
    <row r="1905" customFormat="false" ht="13.8" hidden="false" customHeight="false" outlineLevel="0" collapsed="false">
      <c r="A1905" s="2" t="s">
        <v>9840</v>
      </c>
      <c r="B1905" s="82" t="s">
        <v>9967</v>
      </c>
      <c r="C1905" s="83" t="s">
        <v>9968</v>
      </c>
      <c r="D1905" s="83"/>
      <c r="E1905" s="83"/>
    </row>
    <row r="1906" customFormat="false" ht="13.8" hidden="false" customHeight="false" outlineLevel="0" collapsed="false">
      <c r="A1906" s="2" t="s">
        <v>9840</v>
      </c>
      <c r="B1906" s="82" t="s">
        <v>9969</v>
      </c>
      <c r="C1906" s="83" t="s">
        <v>9970</v>
      </c>
      <c r="D1906" s="83"/>
      <c r="E1906" s="83"/>
    </row>
    <row r="1907" customFormat="false" ht="13.8" hidden="false" customHeight="false" outlineLevel="0" collapsed="false">
      <c r="A1907" s="2" t="s">
        <v>9840</v>
      </c>
      <c r="B1907" s="82" t="s">
        <v>9971</v>
      </c>
      <c r="C1907" s="83" t="s">
        <v>9972</v>
      </c>
      <c r="D1907" s="83"/>
      <c r="E1907" s="83"/>
    </row>
    <row r="1908" customFormat="false" ht="13.8" hidden="false" customHeight="false" outlineLevel="0" collapsed="false">
      <c r="A1908" s="2" t="s">
        <v>9840</v>
      </c>
      <c r="B1908" s="82" t="s">
        <v>9973</v>
      </c>
      <c r="C1908" s="83" t="s">
        <v>9974</v>
      </c>
      <c r="D1908" s="83"/>
      <c r="E1908" s="83"/>
    </row>
    <row r="1909" customFormat="false" ht="13.8" hidden="false" customHeight="false" outlineLevel="0" collapsed="false">
      <c r="A1909" s="2" t="s">
        <v>9840</v>
      </c>
      <c r="B1909" s="82" t="s">
        <v>9975</v>
      </c>
      <c r="C1909" s="83" t="s">
        <v>9976</v>
      </c>
      <c r="D1909" s="83"/>
      <c r="E1909" s="83"/>
    </row>
    <row r="1910" customFormat="false" ht="13.8" hidden="false" customHeight="false" outlineLevel="0" collapsed="false">
      <c r="A1910" s="2" t="s">
        <v>9840</v>
      </c>
      <c r="B1910" s="82" t="s">
        <v>9977</v>
      </c>
      <c r="C1910" s="83" t="s">
        <v>9978</v>
      </c>
      <c r="D1910" s="83"/>
      <c r="E1910" s="83"/>
    </row>
    <row r="1911" customFormat="false" ht="13.8" hidden="false" customHeight="false" outlineLevel="0" collapsed="false">
      <c r="A1911" s="2" t="s">
        <v>9840</v>
      </c>
      <c r="B1911" s="82" t="s">
        <v>9979</v>
      </c>
      <c r="C1911" s="83" t="s">
        <v>9980</v>
      </c>
      <c r="D1911" s="83"/>
      <c r="E1911" s="83"/>
    </row>
    <row r="1912" customFormat="false" ht="13.8" hidden="false" customHeight="false" outlineLevel="0" collapsed="false">
      <c r="A1912" s="2" t="s">
        <v>9840</v>
      </c>
      <c r="B1912" s="82" t="s">
        <v>9981</v>
      </c>
      <c r="C1912" s="83" t="s">
        <v>9982</v>
      </c>
      <c r="D1912" s="83"/>
      <c r="E1912" s="83"/>
    </row>
    <row r="1913" customFormat="false" ht="13.8" hidden="false" customHeight="false" outlineLevel="0" collapsed="false">
      <c r="A1913" s="2" t="s">
        <v>9840</v>
      </c>
      <c r="B1913" s="82" t="s">
        <v>9983</v>
      </c>
      <c r="C1913" s="83" t="s">
        <v>9984</v>
      </c>
      <c r="D1913" s="83"/>
      <c r="E1913" s="83"/>
    </row>
    <row r="1914" customFormat="false" ht="13.8" hidden="false" customHeight="false" outlineLevel="0" collapsed="false">
      <c r="A1914" s="2" t="s">
        <v>9840</v>
      </c>
      <c r="B1914" s="82" t="s">
        <v>3845</v>
      </c>
      <c r="C1914" s="83" t="s">
        <v>9985</v>
      </c>
      <c r="D1914" s="83"/>
      <c r="E1914" s="83"/>
    </row>
    <row r="1915" customFormat="false" ht="13.8" hidden="false" customHeight="false" outlineLevel="0" collapsed="false">
      <c r="A1915" s="2" t="s">
        <v>9840</v>
      </c>
      <c r="B1915" s="82" t="s">
        <v>9986</v>
      </c>
      <c r="C1915" s="83" t="s">
        <v>9987</v>
      </c>
      <c r="D1915" s="83"/>
      <c r="E1915" s="83"/>
    </row>
    <row r="1916" customFormat="false" ht="13.8" hidden="false" customHeight="false" outlineLevel="0" collapsed="false">
      <c r="A1916" s="2" t="s">
        <v>9840</v>
      </c>
      <c r="B1916" s="82" t="s">
        <v>2658</v>
      </c>
      <c r="C1916" s="83" t="s">
        <v>9988</v>
      </c>
      <c r="D1916" s="83"/>
      <c r="E1916" s="83"/>
    </row>
    <row r="1917" customFormat="false" ht="13.8" hidden="false" customHeight="false" outlineLevel="0" collapsed="false">
      <c r="A1917" s="2" t="s">
        <v>9840</v>
      </c>
      <c r="B1917" s="82" t="s">
        <v>9989</v>
      </c>
      <c r="C1917" s="83" t="s">
        <v>9990</v>
      </c>
      <c r="D1917" s="83"/>
      <c r="E1917" s="83"/>
    </row>
    <row r="1918" customFormat="false" ht="13.8" hidden="false" customHeight="false" outlineLevel="0" collapsed="false">
      <c r="A1918" s="2" t="s">
        <v>9840</v>
      </c>
      <c r="B1918" s="82" t="s">
        <v>9991</v>
      </c>
      <c r="C1918" s="83" t="s">
        <v>9992</v>
      </c>
      <c r="D1918" s="83"/>
      <c r="E1918" s="83"/>
    </row>
    <row r="1919" customFormat="false" ht="13.8" hidden="false" customHeight="false" outlineLevel="0" collapsed="false">
      <c r="A1919" s="2" t="s">
        <v>9840</v>
      </c>
      <c r="B1919" s="82" t="s">
        <v>5183</v>
      </c>
      <c r="C1919" s="83" t="s">
        <v>9993</v>
      </c>
      <c r="D1919" s="83"/>
      <c r="E1919" s="83"/>
    </row>
    <row r="1920" customFormat="false" ht="13.8" hidden="false" customHeight="false" outlineLevel="0" collapsed="false">
      <c r="A1920" s="2" t="s">
        <v>9840</v>
      </c>
      <c r="B1920" s="82" t="s">
        <v>9994</v>
      </c>
      <c r="C1920" s="83" t="s">
        <v>9995</v>
      </c>
      <c r="D1920" s="83"/>
      <c r="E1920" s="83"/>
    </row>
    <row r="1921" customFormat="false" ht="13.8" hidden="false" customHeight="false" outlineLevel="0" collapsed="false">
      <c r="A1921" s="2" t="s">
        <v>9840</v>
      </c>
      <c r="B1921" s="82" t="s">
        <v>9996</v>
      </c>
      <c r="C1921" s="83" t="s">
        <v>9997</v>
      </c>
      <c r="D1921" s="83"/>
      <c r="E1921" s="83"/>
    </row>
    <row r="1922" customFormat="false" ht="13.8" hidden="false" customHeight="false" outlineLevel="0" collapsed="false">
      <c r="A1922" s="2" t="s">
        <v>9840</v>
      </c>
      <c r="B1922" s="82" t="s">
        <v>9998</v>
      </c>
      <c r="C1922" s="83" t="s">
        <v>9999</v>
      </c>
      <c r="D1922" s="83"/>
      <c r="E1922" s="83"/>
    </row>
    <row r="1923" customFormat="false" ht="13.8" hidden="false" customHeight="false" outlineLevel="0" collapsed="false">
      <c r="A1923" s="2" t="s">
        <v>9840</v>
      </c>
      <c r="B1923" s="82" t="s">
        <v>10000</v>
      </c>
      <c r="C1923" s="83" t="s">
        <v>10001</v>
      </c>
      <c r="D1923" s="83"/>
      <c r="E1923" s="83"/>
    </row>
    <row r="1924" customFormat="false" ht="13.8" hidden="false" customHeight="false" outlineLevel="0" collapsed="false">
      <c r="A1924" s="2" t="s">
        <v>9840</v>
      </c>
      <c r="B1924" s="82" t="s">
        <v>10002</v>
      </c>
      <c r="C1924" s="83" t="s">
        <v>10003</v>
      </c>
      <c r="D1924" s="83"/>
      <c r="E1924" s="83"/>
    </row>
    <row r="1925" customFormat="false" ht="13.8" hidden="false" customHeight="false" outlineLevel="0" collapsed="false">
      <c r="A1925" s="2" t="s">
        <v>9840</v>
      </c>
      <c r="B1925" s="82" t="s">
        <v>10004</v>
      </c>
      <c r="C1925" s="83" t="s">
        <v>10005</v>
      </c>
      <c r="D1925" s="83"/>
      <c r="E1925" s="83"/>
    </row>
    <row r="1926" customFormat="false" ht="13.8" hidden="false" customHeight="false" outlineLevel="0" collapsed="false">
      <c r="A1926" s="2" t="s">
        <v>9840</v>
      </c>
      <c r="B1926" s="82" t="s">
        <v>10006</v>
      </c>
      <c r="C1926" s="83" t="s">
        <v>10007</v>
      </c>
      <c r="D1926" s="83"/>
      <c r="E1926" s="83"/>
    </row>
    <row r="1927" customFormat="false" ht="13.8" hidden="false" customHeight="false" outlineLevel="0" collapsed="false">
      <c r="A1927" s="2" t="s">
        <v>9840</v>
      </c>
      <c r="B1927" s="82" t="s">
        <v>10008</v>
      </c>
      <c r="C1927" s="83" t="s">
        <v>10009</v>
      </c>
      <c r="D1927" s="83"/>
      <c r="E1927" s="83"/>
    </row>
    <row r="1928" customFormat="false" ht="13.8" hidden="false" customHeight="false" outlineLevel="0" collapsed="false">
      <c r="A1928" s="2" t="s">
        <v>9840</v>
      </c>
      <c r="B1928" s="82" t="s">
        <v>10010</v>
      </c>
      <c r="C1928" s="83" t="s">
        <v>10011</v>
      </c>
      <c r="D1928" s="83"/>
      <c r="E1928" s="83"/>
    </row>
    <row r="1929" customFormat="false" ht="13.8" hidden="false" customHeight="false" outlineLevel="0" collapsed="false">
      <c r="A1929" s="2" t="s">
        <v>9840</v>
      </c>
      <c r="B1929" s="82" t="s">
        <v>10012</v>
      </c>
      <c r="C1929" s="83" t="s">
        <v>10013</v>
      </c>
      <c r="D1929" s="83"/>
      <c r="E1929" s="83"/>
    </row>
    <row r="1930" customFormat="false" ht="13.8" hidden="false" customHeight="false" outlineLevel="0" collapsed="false">
      <c r="A1930" s="2" t="s">
        <v>9840</v>
      </c>
      <c r="B1930" s="82" t="s">
        <v>10014</v>
      </c>
      <c r="C1930" s="83" t="s">
        <v>10015</v>
      </c>
      <c r="D1930" s="83"/>
      <c r="E1930" s="83"/>
    </row>
    <row r="1931" customFormat="false" ht="13.8" hidden="false" customHeight="false" outlineLevel="0" collapsed="false">
      <c r="A1931" s="2" t="s">
        <v>9840</v>
      </c>
      <c r="B1931" s="82" t="s">
        <v>10016</v>
      </c>
      <c r="C1931" s="83" t="s">
        <v>10017</v>
      </c>
      <c r="D1931" s="83"/>
      <c r="E1931" s="83"/>
    </row>
    <row r="1932" customFormat="false" ht="13.8" hidden="false" customHeight="false" outlineLevel="0" collapsed="false">
      <c r="A1932" s="2" t="s">
        <v>9840</v>
      </c>
      <c r="B1932" s="82" t="s">
        <v>10018</v>
      </c>
      <c r="C1932" s="83" t="s">
        <v>10019</v>
      </c>
      <c r="D1932" s="83"/>
      <c r="E1932" s="83"/>
    </row>
    <row r="1933" customFormat="false" ht="13.8" hidden="false" customHeight="false" outlineLevel="0" collapsed="false">
      <c r="A1933" s="2" t="s">
        <v>9840</v>
      </c>
      <c r="B1933" s="82" t="s">
        <v>10020</v>
      </c>
      <c r="C1933" s="83" t="s">
        <v>10021</v>
      </c>
      <c r="D1933" s="83"/>
      <c r="E1933" s="83"/>
    </row>
    <row r="1934" customFormat="false" ht="13.8" hidden="false" customHeight="false" outlineLevel="0" collapsed="false">
      <c r="A1934" s="2" t="s">
        <v>9840</v>
      </c>
      <c r="B1934" s="82" t="s">
        <v>10022</v>
      </c>
      <c r="C1934" s="83" t="s">
        <v>10023</v>
      </c>
      <c r="D1934" s="83"/>
      <c r="E1934" s="83"/>
    </row>
    <row r="1935" customFormat="false" ht="13.8" hidden="false" customHeight="false" outlineLevel="0" collapsed="false">
      <c r="A1935" s="2" t="s">
        <v>9840</v>
      </c>
      <c r="B1935" s="82" t="s">
        <v>10024</v>
      </c>
      <c r="C1935" s="83" t="s">
        <v>10025</v>
      </c>
      <c r="D1935" s="83"/>
      <c r="E1935" s="83"/>
    </row>
    <row r="1936" customFormat="false" ht="13.8" hidden="false" customHeight="false" outlineLevel="0" collapsed="false">
      <c r="A1936" s="2" t="s">
        <v>9840</v>
      </c>
      <c r="B1936" s="82" t="s">
        <v>10026</v>
      </c>
      <c r="C1936" s="83" t="s">
        <v>10027</v>
      </c>
      <c r="D1936" s="83"/>
      <c r="E1936" s="83"/>
    </row>
    <row r="1937" customFormat="false" ht="13.8" hidden="false" customHeight="false" outlineLevel="0" collapsed="false">
      <c r="A1937" s="2" t="s">
        <v>9840</v>
      </c>
      <c r="B1937" s="82" t="s">
        <v>10028</v>
      </c>
      <c r="C1937" s="83" t="s">
        <v>10029</v>
      </c>
      <c r="D1937" s="83"/>
      <c r="E1937" s="83"/>
    </row>
    <row r="1938" customFormat="false" ht="13.8" hidden="false" customHeight="false" outlineLevel="0" collapsed="false">
      <c r="A1938" s="2" t="s">
        <v>9840</v>
      </c>
      <c r="B1938" s="82" t="s">
        <v>10030</v>
      </c>
      <c r="C1938" s="83" t="s">
        <v>10031</v>
      </c>
      <c r="D1938" s="83"/>
      <c r="E1938" s="83"/>
    </row>
    <row r="1939" customFormat="false" ht="13.8" hidden="false" customHeight="false" outlineLevel="0" collapsed="false">
      <c r="A1939" s="2" t="s">
        <v>9840</v>
      </c>
      <c r="B1939" s="82" t="s">
        <v>10032</v>
      </c>
      <c r="C1939" s="83" t="s">
        <v>10033</v>
      </c>
      <c r="D1939" s="83"/>
      <c r="E1939" s="83"/>
    </row>
    <row r="1940" customFormat="false" ht="13.8" hidden="false" customHeight="false" outlineLevel="0" collapsed="false">
      <c r="A1940" s="2" t="s">
        <v>9840</v>
      </c>
      <c r="B1940" s="82" t="s">
        <v>10034</v>
      </c>
      <c r="C1940" s="83" t="s">
        <v>10035</v>
      </c>
      <c r="D1940" s="83"/>
      <c r="E1940" s="83"/>
    </row>
    <row r="1941" customFormat="false" ht="13.8" hidden="false" customHeight="false" outlineLevel="0" collapsed="false">
      <c r="A1941" s="2" t="s">
        <v>9840</v>
      </c>
      <c r="B1941" s="82" t="s">
        <v>10036</v>
      </c>
      <c r="C1941" s="83" t="s">
        <v>10037</v>
      </c>
      <c r="D1941" s="83"/>
      <c r="E1941" s="83"/>
    </row>
    <row r="1942" customFormat="false" ht="13.8" hidden="false" customHeight="false" outlineLevel="0" collapsed="false">
      <c r="A1942" s="2" t="s">
        <v>9840</v>
      </c>
      <c r="B1942" s="82" t="s">
        <v>10038</v>
      </c>
      <c r="C1942" s="83" t="s">
        <v>10039</v>
      </c>
      <c r="D1942" s="83"/>
      <c r="E1942" s="83"/>
    </row>
    <row r="1943" customFormat="false" ht="13.8" hidden="false" customHeight="false" outlineLevel="0" collapsed="false">
      <c r="A1943" s="2" t="s">
        <v>9840</v>
      </c>
      <c r="B1943" s="82" t="s">
        <v>10040</v>
      </c>
      <c r="C1943" s="83" t="s">
        <v>10041</v>
      </c>
      <c r="D1943" s="83"/>
      <c r="E1943" s="83"/>
    </row>
    <row r="1944" customFormat="false" ht="13.8" hidden="false" customHeight="false" outlineLevel="0" collapsed="false">
      <c r="A1944" s="2" t="s">
        <v>9840</v>
      </c>
      <c r="B1944" s="82" t="s">
        <v>10042</v>
      </c>
      <c r="C1944" s="83" t="s">
        <v>10043</v>
      </c>
      <c r="D1944" s="83"/>
      <c r="E1944" s="83"/>
    </row>
    <row r="1945" customFormat="false" ht="13.8" hidden="false" customHeight="false" outlineLevel="0" collapsed="false">
      <c r="A1945" s="2" t="s">
        <v>9840</v>
      </c>
      <c r="B1945" s="82" t="s">
        <v>10044</v>
      </c>
      <c r="C1945" s="83" t="s">
        <v>10045</v>
      </c>
      <c r="D1945" s="83"/>
      <c r="E1945" s="83"/>
    </row>
    <row r="1946" customFormat="false" ht="13.8" hidden="false" customHeight="false" outlineLevel="0" collapsed="false">
      <c r="A1946" s="2" t="s">
        <v>9840</v>
      </c>
      <c r="B1946" s="82" t="s">
        <v>1476</v>
      </c>
      <c r="C1946" s="83" t="s">
        <v>10046</v>
      </c>
      <c r="D1946" s="83"/>
      <c r="E1946" s="83"/>
    </row>
    <row r="1947" customFormat="false" ht="13.8" hidden="false" customHeight="false" outlineLevel="0" collapsed="false">
      <c r="A1947" s="2" t="s">
        <v>9840</v>
      </c>
      <c r="B1947" s="82" t="s">
        <v>10047</v>
      </c>
      <c r="C1947" s="83" t="s">
        <v>10048</v>
      </c>
      <c r="D1947" s="83"/>
      <c r="E1947" s="83"/>
    </row>
    <row r="1948" customFormat="false" ht="13.8" hidden="false" customHeight="false" outlineLevel="0" collapsed="false">
      <c r="A1948" s="2" t="s">
        <v>9840</v>
      </c>
      <c r="B1948" s="82" t="s">
        <v>10049</v>
      </c>
      <c r="C1948" s="83" t="s">
        <v>10050</v>
      </c>
      <c r="D1948" s="83"/>
      <c r="E1948" s="83"/>
    </row>
    <row r="1949" customFormat="false" ht="13.8" hidden="false" customHeight="false" outlineLevel="0" collapsed="false">
      <c r="A1949" s="2" t="s">
        <v>9840</v>
      </c>
      <c r="B1949" s="82" t="s">
        <v>1587</v>
      </c>
      <c r="C1949" s="83" t="s">
        <v>10051</v>
      </c>
      <c r="D1949" s="83"/>
      <c r="E1949" s="83"/>
    </row>
    <row r="1950" customFormat="false" ht="13.8" hidden="false" customHeight="false" outlineLevel="0" collapsed="false">
      <c r="A1950" s="2" t="s">
        <v>9840</v>
      </c>
      <c r="B1950" s="82" t="s">
        <v>10052</v>
      </c>
      <c r="C1950" s="83" t="s">
        <v>10053</v>
      </c>
      <c r="D1950" s="83"/>
      <c r="E1950" s="83"/>
    </row>
    <row r="1951" customFormat="false" ht="13.8" hidden="false" customHeight="false" outlineLevel="0" collapsed="false">
      <c r="A1951" s="2" t="s">
        <v>9840</v>
      </c>
      <c r="B1951" s="82" t="s">
        <v>10054</v>
      </c>
      <c r="C1951" s="83" t="s">
        <v>10055</v>
      </c>
      <c r="D1951" s="83"/>
      <c r="E1951" s="83"/>
    </row>
    <row r="1952" customFormat="false" ht="13.8" hidden="false" customHeight="false" outlineLevel="0" collapsed="false">
      <c r="A1952" s="2" t="s">
        <v>9840</v>
      </c>
      <c r="B1952" s="82" t="s">
        <v>10056</v>
      </c>
      <c r="C1952" s="83" t="s">
        <v>10057</v>
      </c>
      <c r="D1952" s="83"/>
      <c r="E1952" s="83"/>
    </row>
    <row r="1953" customFormat="false" ht="13.8" hidden="false" customHeight="false" outlineLevel="0" collapsed="false">
      <c r="A1953" s="2" t="s">
        <v>9840</v>
      </c>
      <c r="B1953" s="82" t="s">
        <v>10058</v>
      </c>
      <c r="C1953" s="83" t="s">
        <v>10059</v>
      </c>
      <c r="D1953" s="83"/>
      <c r="E1953" s="83"/>
    </row>
    <row r="1954" customFormat="false" ht="13.8" hidden="false" customHeight="false" outlineLevel="0" collapsed="false">
      <c r="A1954" s="2" t="s">
        <v>9840</v>
      </c>
      <c r="B1954" s="82" t="s">
        <v>10060</v>
      </c>
      <c r="C1954" s="83" t="s">
        <v>10061</v>
      </c>
      <c r="D1954" s="83"/>
      <c r="E1954" s="83"/>
    </row>
    <row r="1955" customFormat="false" ht="13.8" hidden="false" customHeight="false" outlineLevel="0" collapsed="false">
      <c r="A1955" s="2" t="s">
        <v>9840</v>
      </c>
      <c r="B1955" s="82" t="s">
        <v>10062</v>
      </c>
      <c r="C1955" s="83" t="s">
        <v>10063</v>
      </c>
      <c r="D1955" s="83"/>
      <c r="E1955" s="83"/>
    </row>
    <row r="1956" customFormat="false" ht="13.8" hidden="false" customHeight="false" outlineLevel="0" collapsed="false">
      <c r="A1956" s="2" t="s">
        <v>9840</v>
      </c>
      <c r="B1956" s="82" t="s">
        <v>10064</v>
      </c>
      <c r="C1956" s="83" t="s">
        <v>10065</v>
      </c>
      <c r="D1956" s="83"/>
      <c r="E1956" s="83"/>
    </row>
    <row r="1957" customFormat="false" ht="13.8" hidden="false" customHeight="false" outlineLevel="0" collapsed="false">
      <c r="A1957" s="2" t="s">
        <v>9840</v>
      </c>
      <c r="B1957" s="82" t="s">
        <v>10066</v>
      </c>
      <c r="C1957" s="83" t="s">
        <v>10067</v>
      </c>
      <c r="D1957" s="83"/>
      <c r="E1957" s="83"/>
    </row>
    <row r="1958" customFormat="false" ht="13.8" hidden="false" customHeight="false" outlineLevel="0" collapsed="false">
      <c r="A1958" s="2" t="s">
        <v>9840</v>
      </c>
      <c r="B1958" s="82" t="s">
        <v>10068</v>
      </c>
      <c r="C1958" s="83" t="s">
        <v>10069</v>
      </c>
      <c r="D1958" s="83"/>
      <c r="E1958" s="83"/>
    </row>
    <row r="1959" customFormat="false" ht="13.8" hidden="false" customHeight="false" outlineLevel="0" collapsed="false">
      <c r="A1959" s="2" t="s">
        <v>9840</v>
      </c>
      <c r="B1959" s="82" t="s">
        <v>10070</v>
      </c>
      <c r="C1959" s="83" t="s">
        <v>10071</v>
      </c>
      <c r="D1959" s="83"/>
      <c r="E1959" s="83"/>
    </row>
    <row r="1960" customFormat="false" ht="13.8" hidden="false" customHeight="false" outlineLevel="0" collapsed="false">
      <c r="A1960" s="2" t="s">
        <v>9840</v>
      </c>
      <c r="B1960" s="82" t="s">
        <v>10072</v>
      </c>
      <c r="C1960" s="83" t="s">
        <v>10073</v>
      </c>
      <c r="D1960" s="83"/>
      <c r="E1960" s="83"/>
    </row>
    <row r="1961" customFormat="false" ht="13.8" hidden="false" customHeight="false" outlineLevel="0" collapsed="false">
      <c r="A1961" s="2" t="s">
        <v>9840</v>
      </c>
      <c r="B1961" s="82" t="s">
        <v>10074</v>
      </c>
      <c r="C1961" s="83" t="s">
        <v>10075</v>
      </c>
      <c r="D1961" s="83"/>
      <c r="E1961" s="83"/>
    </row>
    <row r="1962" customFormat="false" ht="13.8" hidden="false" customHeight="false" outlineLevel="0" collapsed="false">
      <c r="A1962" s="2" t="s">
        <v>9840</v>
      </c>
      <c r="B1962" s="82" t="s">
        <v>10076</v>
      </c>
      <c r="C1962" s="83" t="s">
        <v>10077</v>
      </c>
      <c r="D1962" s="83"/>
      <c r="E1962" s="83"/>
    </row>
    <row r="1963" customFormat="false" ht="13.8" hidden="false" customHeight="false" outlineLevel="0" collapsed="false">
      <c r="A1963" s="2" t="s">
        <v>9840</v>
      </c>
      <c r="B1963" s="82" t="s">
        <v>10078</v>
      </c>
      <c r="C1963" s="83" t="s">
        <v>10079</v>
      </c>
      <c r="D1963" s="83"/>
      <c r="E1963" s="83"/>
    </row>
    <row r="1964" customFormat="false" ht="13.8" hidden="false" customHeight="false" outlineLevel="0" collapsed="false">
      <c r="A1964" s="2" t="s">
        <v>9840</v>
      </c>
      <c r="B1964" s="82" t="s">
        <v>10080</v>
      </c>
      <c r="C1964" s="83" t="s">
        <v>10081</v>
      </c>
      <c r="D1964" s="83"/>
      <c r="E1964" s="83"/>
    </row>
    <row r="1965" customFormat="false" ht="13.8" hidden="false" customHeight="false" outlineLevel="0" collapsed="false">
      <c r="A1965" s="2" t="s">
        <v>9840</v>
      </c>
      <c r="B1965" s="82" t="s">
        <v>10082</v>
      </c>
      <c r="C1965" s="83" t="s">
        <v>10083</v>
      </c>
      <c r="D1965" s="83"/>
      <c r="E1965" s="83"/>
    </row>
    <row r="1966" customFormat="false" ht="13.8" hidden="false" customHeight="false" outlineLevel="0" collapsed="false">
      <c r="A1966" s="2" t="s">
        <v>9840</v>
      </c>
      <c r="B1966" s="82" t="s">
        <v>10084</v>
      </c>
      <c r="C1966" s="83" t="s">
        <v>10085</v>
      </c>
      <c r="D1966" s="83"/>
      <c r="E1966" s="83"/>
    </row>
    <row r="1967" customFormat="false" ht="13.8" hidden="false" customHeight="false" outlineLevel="0" collapsed="false">
      <c r="A1967" s="2" t="s">
        <v>9840</v>
      </c>
      <c r="B1967" s="82" t="s">
        <v>10086</v>
      </c>
      <c r="C1967" s="83" t="s">
        <v>10087</v>
      </c>
      <c r="D1967" s="83"/>
      <c r="E1967" s="83"/>
    </row>
    <row r="1968" customFormat="false" ht="13.8" hidden="false" customHeight="false" outlineLevel="0" collapsed="false">
      <c r="A1968" s="2" t="s">
        <v>9840</v>
      </c>
      <c r="B1968" s="82" t="s">
        <v>10088</v>
      </c>
      <c r="C1968" s="83" t="s">
        <v>10089</v>
      </c>
      <c r="D1968" s="83"/>
      <c r="E1968" s="83"/>
    </row>
    <row r="1969" customFormat="false" ht="13.8" hidden="false" customHeight="false" outlineLevel="0" collapsed="false">
      <c r="A1969" s="2" t="s">
        <v>9840</v>
      </c>
      <c r="B1969" s="82" t="s">
        <v>10090</v>
      </c>
      <c r="C1969" s="83" t="s">
        <v>10091</v>
      </c>
      <c r="D1969" s="83"/>
      <c r="E1969" s="83"/>
    </row>
    <row r="1970" customFormat="false" ht="13.8" hidden="false" customHeight="false" outlineLevel="0" collapsed="false">
      <c r="A1970" s="2" t="s">
        <v>9840</v>
      </c>
      <c r="B1970" s="82" t="s">
        <v>10092</v>
      </c>
      <c r="C1970" s="83" t="s">
        <v>10093</v>
      </c>
      <c r="D1970" s="83"/>
      <c r="E1970" s="83"/>
    </row>
    <row r="1971" customFormat="false" ht="13.8" hidden="false" customHeight="false" outlineLevel="0" collapsed="false">
      <c r="A1971" s="2" t="s">
        <v>9840</v>
      </c>
      <c r="B1971" s="82" t="s">
        <v>10094</v>
      </c>
      <c r="C1971" s="83" t="s">
        <v>10095</v>
      </c>
      <c r="D1971" s="83"/>
      <c r="E1971" s="83"/>
    </row>
    <row r="1972" customFormat="false" ht="13.8" hidden="false" customHeight="false" outlineLevel="0" collapsed="false">
      <c r="A1972" s="2" t="s">
        <v>9840</v>
      </c>
      <c r="B1972" s="82" t="s">
        <v>10096</v>
      </c>
      <c r="C1972" s="83" t="s">
        <v>10097</v>
      </c>
      <c r="D1972" s="83"/>
      <c r="E1972" s="83"/>
    </row>
    <row r="1973" customFormat="false" ht="13.8" hidden="false" customHeight="false" outlineLevel="0" collapsed="false">
      <c r="A1973" s="2" t="s">
        <v>9840</v>
      </c>
      <c r="B1973" s="82" t="s">
        <v>10098</v>
      </c>
      <c r="C1973" s="83" t="s">
        <v>10099</v>
      </c>
      <c r="D1973" s="83"/>
      <c r="E1973" s="83"/>
    </row>
    <row r="1974" customFormat="false" ht="13.8" hidden="false" customHeight="false" outlineLevel="0" collapsed="false">
      <c r="A1974" s="2" t="s">
        <v>9840</v>
      </c>
      <c r="B1974" s="82" t="s">
        <v>10100</v>
      </c>
      <c r="C1974" s="83" t="s">
        <v>10101</v>
      </c>
      <c r="D1974" s="83"/>
      <c r="E1974" s="83"/>
    </row>
    <row r="1975" customFormat="false" ht="13.8" hidden="false" customHeight="false" outlineLevel="0" collapsed="false">
      <c r="A1975" s="2" t="s">
        <v>9840</v>
      </c>
      <c r="B1975" s="82" t="s">
        <v>10102</v>
      </c>
      <c r="C1975" s="83" t="s">
        <v>10103</v>
      </c>
      <c r="D1975" s="83"/>
      <c r="E1975" s="83"/>
    </row>
    <row r="1976" customFormat="false" ht="13.8" hidden="false" customHeight="false" outlineLevel="0" collapsed="false">
      <c r="A1976" s="2" t="s">
        <v>9840</v>
      </c>
      <c r="B1976" s="82" t="s">
        <v>7575</v>
      </c>
      <c r="C1976" s="83" t="s">
        <v>10104</v>
      </c>
      <c r="D1976" s="83"/>
      <c r="E1976" s="83"/>
    </row>
    <row r="1977" customFormat="false" ht="13.8" hidden="false" customHeight="false" outlineLevel="0" collapsed="false">
      <c r="A1977" s="2" t="s">
        <v>9840</v>
      </c>
      <c r="B1977" s="82" t="s">
        <v>10105</v>
      </c>
      <c r="C1977" s="83" t="s">
        <v>10106</v>
      </c>
      <c r="D1977" s="83"/>
      <c r="E1977" s="83"/>
    </row>
    <row r="1978" customFormat="false" ht="13.8" hidden="false" customHeight="false" outlineLevel="0" collapsed="false">
      <c r="A1978" s="2" t="s">
        <v>9840</v>
      </c>
      <c r="B1978" s="82" t="s">
        <v>10107</v>
      </c>
      <c r="C1978" s="83" t="s">
        <v>10108</v>
      </c>
      <c r="D1978" s="83"/>
      <c r="E1978" s="83"/>
    </row>
    <row r="1979" customFormat="false" ht="13.8" hidden="false" customHeight="false" outlineLevel="0" collapsed="false">
      <c r="A1979" s="2" t="s">
        <v>9840</v>
      </c>
      <c r="B1979" s="82" t="s">
        <v>10109</v>
      </c>
      <c r="C1979" s="83" t="s">
        <v>10110</v>
      </c>
      <c r="D1979" s="83"/>
      <c r="E1979" s="83"/>
    </row>
    <row r="1980" customFormat="false" ht="13.8" hidden="false" customHeight="false" outlineLevel="0" collapsed="false">
      <c r="A1980" s="2" t="s">
        <v>9840</v>
      </c>
      <c r="B1980" s="82" t="s">
        <v>10111</v>
      </c>
      <c r="C1980" s="83" t="s">
        <v>10112</v>
      </c>
      <c r="D1980" s="83"/>
      <c r="E1980" s="83"/>
    </row>
    <row r="1981" customFormat="false" ht="13.8" hidden="false" customHeight="false" outlineLevel="0" collapsed="false">
      <c r="A1981" s="2" t="s">
        <v>9840</v>
      </c>
      <c r="B1981" s="82" t="s">
        <v>10113</v>
      </c>
      <c r="C1981" s="83" t="s">
        <v>10114</v>
      </c>
      <c r="D1981" s="83"/>
      <c r="E1981" s="83"/>
    </row>
    <row r="1982" customFormat="false" ht="13.8" hidden="false" customHeight="false" outlineLevel="0" collapsed="false">
      <c r="A1982" s="2" t="s">
        <v>9840</v>
      </c>
      <c r="B1982" s="82" t="s">
        <v>10115</v>
      </c>
      <c r="C1982" s="83" t="s">
        <v>10116</v>
      </c>
      <c r="D1982" s="83"/>
      <c r="E1982" s="83"/>
    </row>
    <row r="1983" customFormat="false" ht="13.8" hidden="false" customHeight="false" outlineLevel="0" collapsed="false">
      <c r="A1983" s="2" t="s">
        <v>9840</v>
      </c>
      <c r="B1983" s="82" t="s">
        <v>10117</v>
      </c>
      <c r="C1983" s="83" t="s">
        <v>10118</v>
      </c>
      <c r="D1983" s="83"/>
      <c r="E1983" s="83"/>
    </row>
    <row r="1984" customFormat="false" ht="13.8" hidden="false" customHeight="false" outlineLevel="0" collapsed="false">
      <c r="A1984" s="2" t="s">
        <v>9840</v>
      </c>
      <c r="B1984" s="82" t="s">
        <v>10119</v>
      </c>
      <c r="C1984" s="83" t="s">
        <v>10120</v>
      </c>
      <c r="D1984" s="83"/>
      <c r="E1984" s="83"/>
    </row>
    <row r="1985" customFormat="false" ht="13.8" hidden="false" customHeight="false" outlineLevel="0" collapsed="false">
      <c r="A1985" s="2" t="s">
        <v>9840</v>
      </c>
      <c r="B1985" s="82" t="s">
        <v>10121</v>
      </c>
      <c r="C1985" s="83" t="s">
        <v>10122</v>
      </c>
      <c r="D1985" s="83"/>
      <c r="E1985" s="83"/>
    </row>
    <row r="1986" customFormat="false" ht="13.8" hidden="false" customHeight="false" outlineLevel="0" collapsed="false">
      <c r="A1986" s="2" t="s">
        <v>9840</v>
      </c>
      <c r="B1986" s="82" t="s">
        <v>10123</v>
      </c>
      <c r="C1986" s="83" t="s">
        <v>10124</v>
      </c>
      <c r="D1986" s="83"/>
      <c r="E1986" s="83"/>
    </row>
    <row r="1987" customFormat="false" ht="13.8" hidden="false" customHeight="false" outlineLevel="0" collapsed="false">
      <c r="A1987" s="2" t="s">
        <v>9840</v>
      </c>
      <c r="B1987" s="82" t="s">
        <v>10125</v>
      </c>
      <c r="C1987" s="83" t="s">
        <v>10126</v>
      </c>
      <c r="D1987" s="83"/>
      <c r="E1987" s="83"/>
    </row>
    <row r="1988" customFormat="false" ht="13.8" hidden="false" customHeight="false" outlineLevel="0" collapsed="false">
      <c r="A1988" s="2" t="s">
        <v>9840</v>
      </c>
      <c r="B1988" s="82" t="s">
        <v>10127</v>
      </c>
      <c r="C1988" s="83" t="s">
        <v>10128</v>
      </c>
      <c r="D1988" s="83"/>
      <c r="E1988" s="83"/>
    </row>
    <row r="1989" customFormat="false" ht="13.8" hidden="false" customHeight="false" outlineLevel="0" collapsed="false">
      <c r="A1989" s="2" t="s">
        <v>9840</v>
      </c>
      <c r="B1989" s="82" t="s">
        <v>10129</v>
      </c>
      <c r="C1989" s="83" t="s">
        <v>10130</v>
      </c>
      <c r="D1989" s="83"/>
      <c r="E1989" s="83"/>
    </row>
    <row r="1990" customFormat="false" ht="13.8" hidden="false" customHeight="false" outlineLevel="0" collapsed="false">
      <c r="A1990" s="2" t="s">
        <v>9840</v>
      </c>
      <c r="B1990" s="82" t="s">
        <v>10131</v>
      </c>
      <c r="C1990" s="83" t="s">
        <v>10132</v>
      </c>
      <c r="D1990" s="83"/>
      <c r="E1990" s="83"/>
    </row>
    <row r="1991" customFormat="false" ht="13.8" hidden="false" customHeight="false" outlineLevel="0" collapsed="false">
      <c r="A1991" s="2" t="s">
        <v>9840</v>
      </c>
      <c r="B1991" s="82" t="s">
        <v>10133</v>
      </c>
      <c r="C1991" s="83" t="s">
        <v>10134</v>
      </c>
      <c r="D1991" s="83"/>
      <c r="E1991" s="83"/>
    </row>
    <row r="1992" customFormat="false" ht="13.8" hidden="false" customHeight="false" outlineLevel="0" collapsed="false">
      <c r="A1992" s="2" t="s">
        <v>9840</v>
      </c>
      <c r="B1992" s="82" t="s">
        <v>10135</v>
      </c>
      <c r="C1992" s="83" t="s">
        <v>10136</v>
      </c>
      <c r="D1992" s="83"/>
      <c r="E1992" s="83"/>
    </row>
    <row r="1993" customFormat="false" ht="13.8" hidden="false" customHeight="false" outlineLevel="0" collapsed="false">
      <c r="A1993" s="2" t="s">
        <v>9840</v>
      </c>
      <c r="B1993" s="82" t="s">
        <v>10137</v>
      </c>
      <c r="C1993" s="83" t="s">
        <v>10138</v>
      </c>
      <c r="D1993" s="83"/>
      <c r="E1993" s="83"/>
    </row>
    <row r="1994" customFormat="false" ht="13.8" hidden="false" customHeight="false" outlineLevel="0" collapsed="false">
      <c r="A1994" s="2" t="s">
        <v>9840</v>
      </c>
      <c r="B1994" s="82" t="s">
        <v>10139</v>
      </c>
      <c r="C1994" s="83" t="s">
        <v>10140</v>
      </c>
      <c r="D1994" s="83"/>
      <c r="E1994" s="83"/>
    </row>
    <row r="1995" customFormat="false" ht="13.8" hidden="false" customHeight="false" outlineLevel="0" collapsed="false">
      <c r="A1995" s="2" t="s">
        <v>9840</v>
      </c>
      <c r="B1995" s="82" t="s">
        <v>10141</v>
      </c>
      <c r="C1995" s="83" t="s">
        <v>10142</v>
      </c>
      <c r="D1995" s="83"/>
      <c r="E1995" s="83"/>
    </row>
    <row r="1996" customFormat="false" ht="13.8" hidden="false" customHeight="false" outlineLevel="0" collapsed="false">
      <c r="A1996" s="2" t="s">
        <v>9840</v>
      </c>
      <c r="B1996" s="82" t="s">
        <v>10143</v>
      </c>
      <c r="C1996" s="83" t="s">
        <v>10144</v>
      </c>
      <c r="D1996" s="83"/>
      <c r="E1996" s="83"/>
    </row>
    <row r="1997" customFormat="false" ht="13.8" hidden="false" customHeight="false" outlineLevel="0" collapsed="false">
      <c r="A1997" s="2" t="s">
        <v>9840</v>
      </c>
      <c r="B1997" s="82" t="s">
        <v>10145</v>
      </c>
      <c r="C1997" s="83" t="s">
        <v>10146</v>
      </c>
      <c r="D1997" s="83"/>
      <c r="E1997" s="83"/>
    </row>
    <row r="1998" customFormat="false" ht="13.8" hidden="false" customHeight="false" outlineLevel="0" collapsed="false">
      <c r="A1998" s="2" t="s">
        <v>9840</v>
      </c>
      <c r="B1998" s="82" t="s">
        <v>1008</v>
      </c>
      <c r="C1998" s="83" t="s">
        <v>10147</v>
      </c>
      <c r="D1998" s="83"/>
      <c r="E1998" s="83"/>
    </row>
    <row r="1999" customFormat="false" ht="13.8" hidden="false" customHeight="false" outlineLevel="0" collapsed="false">
      <c r="A1999" s="2" t="s">
        <v>9840</v>
      </c>
      <c r="B1999" s="82" t="s">
        <v>10148</v>
      </c>
      <c r="C1999" s="83" t="s">
        <v>10149</v>
      </c>
      <c r="D1999" s="83"/>
      <c r="E1999" s="83"/>
    </row>
    <row r="2000" customFormat="false" ht="13.8" hidden="false" customHeight="false" outlineLevel="0" collapsed="false">
      <c r="A2000" s="2" t="s">
        <v>9840</v>
      </c>
      <c r="B2000" s="82" t="s">
        <v>10150</v>
      </c>
      <c r="C2000" s="83" t="s">
        <v>10151</v>
      </c>
      <c r="D2000" s="83"/>
      <c r="E2000" s="83"/>
    </row>
    <row r="2001" customFormat="false" ht="13.8" hidden="false" customHeight="false" outlineLevel="0" collapsed="false">
      <c r="A2001" s="2" t="s">
        <v>9840</v>
      </c>
      <c r="B2001" s="82" t="s">
        <v>10152</v>
      </c>
      <c r="C2001" s="83" t="s">
        <v>10153</v>
      </c>
      <c r="D2001" s="83"/>
      <c r="E2001" s="83"/>
    </row>
    <row r="2002" customFormat="false" ht="13.8" hidden="false" customHeight="false" outlineLevel="0" collapsed="false">
      <c r="A2002" s="2" t="s">
        <v>9840</v>
      </c>
      <c r="B2002" s="82" t="s">
        <v>10154</v>
      </c>
      <c r="C2002" s="83" t="s">
        <v>10155</v>
      </c>
      <c r="D2002" s="83"/>
      <c r="E2002" s="83"/>
    </row>
    <row r="2003" customFormat="false" ht="13.8" hidden="false" customHeight="false" outlineLevel="0" collapsed="false">
      <c r="A2003" s="2" t="s">
        <v>9840</v>
      </c>
      <c r="B2003" s="82" t="s">
        <v>10156</v>
      </c>
      <c r="C2003" s="83" t="s">
        <v>10157</v>
      </c>
      <c r="D2003" s="83"/>
      <c r="E2003" s="83"/>
    </row>
    <row r="2004" customFormat="false" ht="13.8" hidden="false" customHeight="false" outlineLevel="0" collapsed="false">
      <c r="A2004" s="2" t="s">
        <v>9840</v>
      </c>
      <c r="B2004" s="82" t="s">
        <v>10158</v>
      </c>
      <c r="C2004" s="83" t="s">
        <v>10159</v>
      </c>
      <c r="D2004" s="83"/>
      <c r="E2004" s="83"/>
    </row>
    <row r="2005" customFormat="false" ht="13.8" hidden="false" customHeight="false" outlineLevel="0" collapsed="false">
      <c r="A2005" s="2" t="s">
        <v>9840</v>
      </c>
      <c r="B2005" s="82" t="s">
        <v>10160</v>
      </c>
      <c r="C2005" s="83" t="s">
        <v>10161</v>
      </c>
      <c r="D2005" s="83"/>
      <c r="E2005" s="83"/>
    </row>
    <row r="2006" customFormat="false" ht="13.8" hidden="false" customHeight="false" outlineLevel="0" collapsed="false">
      <c r="A2006" s="2" t="s">
        <v>9840</v>
      </c>
      <c r="B2006" s="82" t="s">
        <v>10162</v>
      </c>
      <c r="C2006" s="83" t="s">
        <v>10163</v>
      </c>
      <c r="D2006" s="83"/>
      <c r="E2006" s="83"/>
    </row>
    <row r="2007" customFormat="false" ht="13.8" hidden="false" customHeight="false" outlineLevel="0" collapsed="false">
      <c r="A2007" s="2" t="s">
        <v>9840</v>
      </c>
      <c r="B2007" s="82" t="s">
        <v>10164</v>
      </c>
      <c r="C2007" s="83" t="s">
        <v>10165</v>
      </c>
      <c r="D2007" s="83"/>
      <c r="E2007" s="83"/>
    </row>
    <row r="2008" customFormat="false" ht="13.8" hidden="false" customHeight="false" outlineLevel="0" collapsed="false">
      <c r="A2008" s="2" t="s">
        <v>9840</v>
      </c>
      <c r="B2008" s="82" t="s">
        <v>10166</v>
      </c>
      <c r="C2008" s="83" t="s">
        <v>10167</v>
      </c>
      <c r="D2008" s="83"/>
      <c r="E2008" s="83"/>
    </row>
    <row r="2009" customFormat="false" ht="13.8" hidden="false" customHeight="false" outlineLevel="0" collapsed="false">
      <c r="A2009" s="2" t="s">
        <v>9840</v>
      </c>
      <c r="B2009" s="82" t="s">
        <v>10168</v>
      </c>
      <c r="C2009" s="83" t="s">
        <v>10169</v>
      </c>
      <c r="D2009" s="83"/>
      <c r="E2009" s="83"/>
    </row>
    <row r="2010" customFormat="false" ht="13.8" hidden="false" customHeight="false" outlineLevel="0" collapsed="false">
      <c r="A2010" s="2" t="s">
        <v>9840</v>
      </c>
      <c r="B2010" s="82" t="s">
        <v>10170</v>
      </c>
      <c r="C2010" s="83" t="s">
        <v>10171</v>
      </c>
      <c r="D2010" s="83"/>
      <c r="E2010" s="83"/>
    </row>
    <row r="2011" customFormat="false" ht="13.8" hidden="false" customHeight="false" outlineLevel="0" collapsed="false">
      <c r="A2011" s="2" t="s">
        <v>9840</v>
      </c>
      <c r="B2011" s="82" t="s">
        <v>10172</v>
      </c>
      <c r="C2011" s="83" t="s">
        <v>10173</v>
      </c>
      <c r="D2011" s="83"/>
      <c r="E2011" s="83"/>
    </row>
    <row r="2012" customFormat="false" ht="13.8" hidden="false" customHeight="false" outlineLevel="0" collapsed="false">
      <c r="A2012" s="2" t="s">
        <v>9840</v>
      </c>
      <c r="B2012" s="82" t="s">
        <v>2468</v>
      </c>
      <c r="C2012" s="83" t="s">
        <v>10174</v>
      </c>
      <c r="D2012" s="83"/>
      <c r="E2012" s="83"/>
    </row>
    <row r="2013" customFormat="false" ht="13.8" hidden="false" customHeight="false" outlineLevel="0" collapsed="false">
      <c r="A2013" s="2" t="s">
        <v>9840</v>
      </c>
      <c r="B2013" s="82" t="s">
        <v>10175</v>
      </c>
      <c r="C2013" s="83" t="s">
        <v>10176</v>
      </c>
      <c r="D2013" s="83"/>
      <c r="E2013" s="83"/>
    </row>
    <row r="2014" customFormat="false" ht="13.8" hidden="false" customHeight="false" outlineLevel="0" collapsed="false">
      <c r="A2014" s="2" t="s">
        <v>9840</v>
      </c>
      <c r="B2014" s="82" t="s">
        <v>10177</v>
      </c>
      <c r="C2014" s="83" t="s">
        <v>10178</v>
      </c>
      <c r="D2014" s="83"/>
      <c r="E2014" s="83"/>
    </row>
    <row r="2015" customFormat="false" ht="13.8" hidden="false" customHeight="false" outlineLevel="0" collapsed="false">
      <c r="A2015" s="2" t="s">
        <v>9840</v>
      </c>
      <c r="B2015" s="82" t="s">
        <v>10179</v>
      </c>
      <c r="C2015" s="83" t="s">
        <v>10180</v>
      </c>
      <c r="D2015" s="83"/>
      <c r="E2015" s="83"/>
    </row>
    <row r="2016" customFormat="false" ht="13.8" hidden="false" customHeight="false" outlineLevel="0" collapsed="false">
      <c r="A2016" s="2" t="s">
        <v>9840</v>
      </c>
      <c r="B2016" s="82" t="s">
        <v>10181</v>
      </c>
      <c r="C2016" s="83" t="s">
        <v>10182</v>
      </c>
      <c r="D2016" s="83"/>
      <c r="E2016" s="83"/>
    </row>
    <row r="2017" customFormat="false" ht="13.8" hidden="false" customHeight="false" outlineLevel="0" collapsed="false">
      <c r="A2017" s="2" t="s">
        <v>9840</v>
      </c>
      <c r="B2017" s="82" t="s">
        <v>7246</v>
      </c>
      <c r="C2017" s="83" t="s">
        <v>10183</v>
      </c>
      <c r="D2017" s="83"/>
      <c r="E2017" s="83"/>
    </row>
    <row r="2018" customFormat="false" ht="13.8" hidden="false" customHeight="false" outlineLevel="0" collapsed="false">
      <c r="A2018" s="2" t="s">
        <v>9840</v>
      </c>
      <c r="B2018" s="82" t="s">
        <v>10184</v>
      </c>
      <c r="C2018" s="83" t="s">
        <v>10185</v>
      </c>
      <c r="D2018" s="83"/>
      <c r="E2018" s="83"/>
    </row>
    <row r="2019" customFormat="false" ht="13.8" hidden="false" customHeight="false" outlineLevel="0" collapsed="false">
      <c r="A2019" s="2" t="s">
        <v>9840</v>
      </c>
      <c r="B2019" s="82" t="s">
        <v>10186</v>
      </c>
      <c r="C2019" s="83" t="s">
        <v>10187</v>
      </c>
      <c r="D2019" s="83"/>
      <c r="E2019" s="83"/>
    </row>
    <row r="2020" customFormat="false" ht="13.8" hidden="false" customHeight="false" outlineLevel="0" collapsed="false">
      <c r="A2020" s="2" t="s">
        <v>9840</v>
      </c>
      <c r="B2020" s="82" t="s">
        <v>10188</v>
      </c>
      <c r="C2020" s="83" t="s">
        <v>10189</v>
      </c>
      <c r="D2020" s="83"/>
      <c r="E2020" s="83"/>
    </row>
    <row r="2021" customFormat="false" ht="13.8" hidden="false" customHeight="false" outlineLevel="0" collapsed="false">
      <c r="A2021" s="2" t="s">
        <v>9840</v>
      </c>
      <c r="B2021" s="82" t="s">
        <v>10190</v>
      </c>
      <c r="C2021" s="83" t="s">
        <v>10191</v>
      </c>
      <c r="D2021" s="83"/>
      <c r="E2021" s="83"/>
    </row>
    <row r="2022" customFormat="false" ht="13.8" hidden="false" customHeight="false" outlineLevel="0" collapsed="false">
      <c r="A2022" s="2" t="s">
        <v>9840</v>
      </c>
      <c r="B2022" s="82" t="s">
        <v>228</v>
      </c>
      <c r="C2022" s="83" t="s">
        <v>10192</v>
      </c>
      <c r="D2022" s="83"/>
      <c r="E2022" s="83"/>
    </row>
    <row r="2023" customFormat="false" ht="13.8" hidden="false" customHeight="false" outlineLevel="0" collapsed="false">
      <c r="A2023" s="2" t="s">
        <v>9840</v>
      </c>
      <c r="B2023" s="82" t="s">
        <v>10193</v>
      </c>
      <c r="C2023" s="83" t="s">
        <v>10194</v>
      </c>
      <c r="D2023" s="83"/>
      <c r="E2023" s="83"/>
    </row>
    <row r="2024" customFormat="false" ht="13.8" hidden="false" customHeight="false" outlineLevel="0" collapsed="false">
      <c r="A2024" s="2" t="s">
        <v>9840</v>
      </c>
      <c r="B2024" s="82" t="s">
        <v>10195</v>
      </c>
      <c r="C2024" s="83" t="s">
        <v>10196</v>
      </c>
      <c r="D2024" s="83"/>
      <c r="E2024" s="83"/>
    </row>
    <row r="2025" customFormat="false" ht="13.8" hidden="false" customHeight="false" outlineLevel="0" collapsed="false">
      <c r="A2025" s="2" t="s">
        <v>9840</v>
      </c>
      <c r="B2025" s="82" t="s">
        <v>10197</v>
      </c>
      <c r="C2025" s="83" t="s">
        <v>10198</v>
      </c>
      <c r="D2025" s="83"/>
      <c r="E2025" s="83"/>
    </row>
    <row r="2026" customFormat="false" ht="13.8" hidden="false" customHeight="false" outlineLevel="0" collapsed="false">
      <c r="A2026" s="2" t="s">
        <v>9840</v>
      </c>
      <c r="B2026" s="82" t="s">
        <v>10199</v>
      </c>
      <c r="C2026" s="83" t="s">
        <v>10200</v>
      </c>
      <c r="D2026" s="83"/>
      <c r="E2026" s="83"/>
    </row>
    <row r="2027" customFormat="false" ht="13.8" hidden="false" customHeight="false" outlineLevel="0" collapsed="false">
      <c r="A2027" s="2" t="s">
        <v>9840</v>
      </c>
      <c r="B2027" s="82" t="s">
        <v>10201</v>
      </c>
      <c r="C2027" s="83" t="s">
        <v>10202</v>
      </c>
      <c r="D2027" s="83"/>
      <c r="E2027" s="83"/>
    </row>
    <row r="2028" customFormat="false" ht="13.8" hidden="false" customHeight="false" outlineLevel="0" collapsed="false">
      <c r="A2028" s="2" t="s">
        <v>9840</v>
      </c>
      <c r="B2028" s="82" t="s">
        <v>10203</v>
      </c>
      <c r="C2028" s="83" t="s">
        <v>10204</v>
      </c>
      <c r="D2028" s="83"/>
      <c r="E2028" s="83"/>
    </row>
    <row r="2029" customFormat="false" ht="13.8" hidden="false" customHeight="false" outlineLevel="0" collapsed="false">
      <c r="A2029" s="2" t="s">
        <v>9840</v>
      </c>
      <c r="B2029" s="82" t="s">
        <v>10205</v>
      </c>
      <c r="C2029" s="83" t="s">
        <v>10206</v>
      </c>
      <c r="D2029" s="83"/>
      <c r="E2029" s="83"/>
    </row>
    <row r="2030" customFormat="false" ht="13.8" hidden="false" customHeight="false" outlineLevel="0" collapsed="false">
      <c r="A2030" s="2" t="s">
        <v>9840</v>
      </c>
      <c r="B2030" s="82" t="s">
        <v>10207</v>
      </c>
      <c r="C2030" s="83" t="s">
        <v>10208</v>
      </c>
      <c r="D2030" s="83"/>
      <c r="E2030" s="83"/>
    </row>
    <row r="2031" customFormat="false" ht="13.8" hidden="false" customHeight="false" outlineLevel="0" collapsed="false">
      <c r="A2031" s="2" t="s">
        <v>9840</v>
      </c>
      <c r="B2031" s="82" t="s">
        <v>10209</v>
      </c>
      <c r="C2031" s="83" t="s">
        <v>10210</v>
      </c>
      <c r="D2031" s="83"/>
      <c r="E2031" s="83"/>
    </row>
    <row r="2032" customFormat="false" ht="13.8" hidden="false" customHeight="false" outlineLevel="0" collapsed="false">
      <c r="A2032" s="2" t="s">
        <v>9840</v>
      </c>
      <c r="B2032" s="82" t="s">
        <v>10211</v>
      </c>
      <c r="C2032" s="83" t="s">
        <v>10212</v>
      </c>
      <c r="D2032" s="83"/>
      <c r="E2032" s="83"/>
    </row>
    <row r="2033" customFormat="false" ht="13.8" hidden="false" customHeight="false" outlineLevel="0" collapsed="false">
      <c r="A2033" s="2" t="s">
        <v>9840</v>
      </c>
      <c r="B2033" s="82" t="s">
        <v>2680</v>
      </c>
      <c r="C2033" s="83" t="s">
        <v>10213</v>
      </c>
      <c r="D2033" s="83"/>
      <c r="E2033" s="83"/>
    </row>
    <row r="2034" customFormat="false" ht="13.8" hidden="false" customHeight="false" outlineLevel="0" collapsed="false">
      <c r="A2034" s="2" t="s">
        <v>9840</v>
      </c>
      <c r="B2034" s="82" t="s">
        <v>10214</v>
      </c>
      <c r="C2034" s="83" t="s">
        <v>10215</v>
      </c>
      <c r="D2034" s="83"/>
      <c r="E2034" s="83"/>
    </row>
    <row r="2035" customFormat="false" ht="13.8" hidden="false" customHeight="false" outlineLevel="0" collapsed="false">
      <c r="A2035" s="2" t="s">
        <v>9840</v>
      </c>
      <c r="B2035" s="82" t="s">
        <v>10216</v>
      </c>
      <c r="C2035" s="83" t="s">
        <v>10217</v>
      </c>
      <c r="D2035" s="83"/>
      <c r="E2035" s="83"/>
    </row>
    <row r="2036" customFormat="false" ht="13.8" hidden="false" customHeight="false" outlineLevel="0" collapsed="false">
      <c r="A2036" s="2" t="s">
        <v>9840</v>
      </c>
      <c r="B2036" s="82" t="s">
        <v>10218</v>
      </c>
      <c r="C2036" s="83" t="s">
        <v>10219</v>
      </c>
      <c r="D2036" s="83"/>
      <c r="E2036" s="83"/>
    </row>
    <row r="2037" customFormat="false" ht="13.8" hidden="false" customHeight="false" outlineLevel="0" collapsed="false">
      <c r="A2037" s="2" t="s">
        <v>9840</v>
      </c>
      <c r="B2037" s="82" t="s">
        <v>10220</v>
      </c>
      <c r="C2037" s="83" t="s">
        <v>10221</v>
      </c>
      <c r="D2037" s="83"/>
      <c r="E2037" s="83"/>
    </row>
    <row r="2038" customFormat="false" ht="13.8" hidden="false" customHeight="false" outlineLevel="0" collapsed="false">
      <c r="A2038" s="2" t="s">
        <v>9840</v>
      </c>
      <c r="B2038" s="82" t="s">
        <v>10222</v>
      </c>
      <c r="C2038" s="83" t="s">
        <v>10223</v>
      </c>
      <c r="D2038" s="83"/>
      <c r="E2038" s="83"/>
    </row>
    <row r="2039" customFormat="false" ht="13.8" hidden="false" customHeight="false" outlineLevel="0" collapsed="false">
      <c r="A2039" s="2" t="s">
        <v>9840</v>
      </c>
      <c r="B2039" s="82" t="s">
        <v>10224</v>
      </c>
      <c r="C2039" s="83" t="s">
        <v>10225</v>
      </c>
      <c r="D2039" s="83"/>
      <c r="E2039" s="83"/>
    </row>
    <row r="2040" customFormat="false" ht="13.8" hidden="false" customHeight="false" outlineLevel="0" collapsed="false">
      <c r="A2040" s="2" t="s">
        <v>9840</v>
      </c>
      <c r="B2040" s="82" t="s">
        <v>10226</v>
      </c>
      <c r="C2040" s="83" t="s">
        <v>10227</v>
      </c>
      <c r="D2040" s="83"/>
      <c r="E2040" s="83"/>
    </row>
    <row r="2041" customFormat="false" ht="13.8" hidden="false" customHeight="false" outlineLevel="0" collapsed="false">
      <c r="A2041" s="2" t="s">
        <v>9840</v>
      </c>
      <c r="B2041" s="82" t="s">
        <v>10228</v>
      </c>
      <c r="C2041" s="83" t="s">
        <v>10229</v>
      </c>
      <c r="D2041" s="83"/>
      <c r="E2041" s="83"/>
    </row>
    <row r="2042" customFormat="false" ht="13.8" hidden="false" customHeight="false" outlineLevel="0" collapsed="false">
      <c r="A2042" s="2" t="s">
        <v>9840</v>
      </c>
      <c r="B2042" s="82" t="s">
        <v>10230</v>
      </c>
      <c r="C2042" s="83" t="s">
        <v>10231</v>
      </c>
      <c r="D2042" s="83"/>
      <c r="E2042" s="83"/>
    </row>
    <row r="2043" customFormat="false" ht="13.8" hidden="false" customHeight="false" outlineLevel="0" collapsed="false">
      <c r="A2043" s="2" t="s">
        <v>9840</v>
      </c>
      <c r="B2043" s="82" t="s">
        <v>10232</v>
      </c>
      <c r="C2043" s="83" t="s">
        <v>10233</v>
      </c>
      <c r="D2043" s="83"/>
      <c r="E2043" s="83"/>
    </row>
    <row r="2044" customFormat="false" ht="13.8" hidden="false" customHeight="false" outlineLevel="0" collapsed="false">
      <c r="A2044" s="2" t="s">
        <v>9840</v>
      </c>
      <c r="B2044" s="82" t="s">
        <v>10234</v>
      </c>
      <c r="C2044" s="83" t="s">
        <v>10235</v>
      </c>
      <c r="D2044" s="83"/>
      <c r="E2044" s="83"/>
    </row>
    <row r="2045" customFormat="false" ht="13.8" hidden="false" customHeight="false" outlineLevel="0" collapsed="false">
      <c r="A2045" s="2" t="s">
        <v>9840</v>
      </c>
      <c r="B2045" s="82" t="s">
        <v>10236</v>
      </c>
      <c r="C2045" s="83" t="s">
        <v>10237</v>
      </c>
      <c r="D2045" s="83"/>
      <c r="E2045" s="83"/>
    </row>
    <row r="2046" customFormat="false" ht="13.8" hidden="false" customHeight="false" outlineLevel="0" collapsed="false">
      <c r="A2046" s="2" t="s">
        <v>9840</v>
      </c>
      <c r="B2046" s="82" t="s">
        <v>10238</v>
      </c>
      <c r="C2046" s="83" t="s">
        <v>10239</v>
      </c>
      <c r="D2046" s="83"/>
      <c r="E2046" s="83"/>
    </row>
    <row r="2047" customFormat="false" ht="13.8" hidden="false" customHeight="false" outlineLevel="0" collapsed="false">
      <c r="A2047" s="2" t="s">
        <v>9840</v>
      </c>
      <c r="B2047" s="82" t="s">
        <v>10240</v>
      </c>
      <c r="C2047" s="83" t="s">
        <v>10241</v>
      </c>
      <c r="D2047" s="83"/>
      <c r="E2047" s="83"/>
    </row>
    <row r="2048" customFormat="false" ht="13.8" hidden="false" customHeight="false" outlineLevel="0" collapsed="false">
      <c r="A2048" s="2" t="s">
        <v>9840</v>
      </c>
      <c r="B2048" s="82" t="s">
        <v>8048</v>
      </c>
      <c r="C2048" s="83" t="s">
        <v>10242</v>
      </c>
      <c r="D2048" s="83"/>
      <c r="E2048" s="83"/>
    </row>
    <row r="2049" customFormat="false" ht="13.8" hidden="false" customHeight="false" outlineLevel="0" collapsed="false">
      <c r="A2049" s="2" t="s">
        <v>9840</v>
      </c>
      <c r="B2049" s="82" t="s">
        <v>10243</v>
      </c>
      <c r="C2049" s="83" t="s">
        <v>10244</v>
      </c>
      <c r="D2049" s="83"/>
      <c r="E2049" s="83"/>
    </row>
    <row r="2050" customFormat="false" ht="13.8" hidden="false" customHeight="false" outlineLevel="0" collapsed="false">
      <c r="A2050" s="2" t="s">
        <v>9840</v>
      </c>
      <c r="B2050" s="82" t="s">
        <v>10245</v>
      </c>
      <c r="C2050" s="83" t="s">
        <v>10246</v>
      </c>
      <c r="D2050" s="83"/>
      <c r="E2050" s="83"/>
    </row>
    <row r="2051" customFormat="false" ht="13.8" hidden="false" customHeight="false" outlineLevel="0" collapsed="false">
      <c r="A2051" s="2" t="s">
        <v>9840</v>
      </c>
      <c r="B2051" s="82" t="s">
        <v>10247</v>
      </c>
      <c r="C2051" s="83" t="s">
        <v>10248</v>
      </c>
      <c r="D2051" s="83"/>
      <c r="E2051" s="83"/>
    </row>
    <row r="2052" customFormat="false" ht="13.8" hidden="false" customHeight="false" outlineLevel="0" collapsed="false">
      <c r="A2052" s="2" t="s">
        <v>9840</v>
      </c>
      <c r="B2052" s="82" t="s">
        <v>10249</v>
      </c>
      <c r="C2052" s="83" t="s">
        <v>10250</v>
      </c>
      <c r="D2052" s="83"/>
      <c r="E2052" s="83"/>
    </row>
    <row r="2053" customFormat="false" ht="13.8" hidden="false" customHeight="false" outlineLevel="0" collapsed="false">
      <c r="A2053" s="2" t="s">
        <v>9840</v>
      </c>
      <c r="B2053" s="82" t="s">
        <v>10251</v>
      </c>
      <c r="C2053" s="83" t="s">
        <v>10252</v>
      </c>
      <c r="D2053" s="83"/>
      <c r="E2053" s="83"/>
    </row>
    <row r="2054" customFormat="false" ht="13.8" hidden="false" customHeight="false" outlineLevel="0" collapsed="false">
      <c r="A2054" s="2" t="s">
        <v>9840</v>
      </c>
      <c r="B2054" s="82" t="s">
        <v>10253</v>
      </c>
      <c r="C2054" s="83" t="s">
        <v>10254</v>
      </c>
      <c r="D2054" s="83"/>
      <c r="E2054" s="83"/>
    </row>
    <row r="2055" customFormat="false" ht="13.8" hidden="false" customHeight="false" outlineLevel="0" collapsed="false">
      <c r="A2055" s="2" t="s">
        <v>9840</v>
      </c>
      <c r="B2055" s="82" t="s">
        <v>10255</v>
      </c>
      <c r="C2055" s="83" t="s">
        <v>10256</v>
      </c>
      <c r="D2055" s="83"/>
      <c r="E2055" s="83"/>
    </row>
    <row r="2056" customFormat="false" ht="13.8" hidden="false" customHeight="false" outlineLevel="0" collapsed="false">
      <c r="A2056" s="2" t="s">
        <v>9840</v>
      </c>
      <c r="B2056" s="82" t="s">
        <v>10257</v>
      </c>
      <c r="C2056" s="83" t="s">
        <v>10258</v>
      </c>
      <c r="D2056" s="83"/>
      <c r="E2056" s="83"/>
    </row>
    <row r="2057" customFormat="false" ht="13.8" hidden="false" customHeight="false" outlineLevel="0" collapsed="false">
      <c r="A2057" s="2" t="s">
        <v>9840</v>
      </c>
      <c r="B2057" s="82" t="s">
        <v>10259</v>
      </c>
      <c r="C2057" s="83" t="s">
        <v>10260</v>
      </c>
      <c r="D2057" s="83"/>
      <c r="E2057" s="83"/>
    </row>
    <row r="2058" customFormat="false" ht="13.8" hidden="false" customHeight="false" outlineLevel="0" collapsed="false">
      <c r="A2058" s="2" t="s">
        <v>9840</v>
      </c>
      <c r="B2058" s="82" t="s">
        <v>10261</v>
      </c>
      <c r="C2058" s="83" t="s">
        <v>10262</v>
      </c>
      <c r="D2058" s="83"/>
      <c r="E2058" s="83"/>
    </row>
    <row r="2059" customFormat="false" ht="13.8" hidden="false" customHeight="false" outlineLevel="0" collapsed="false">
      <c r="A2059" s="2" t="s">
        <v>9840</v>
      </c>
      <c r="B2059" s="82" t="s">
        <v>10263</v>
      </c>
      <c r="C2059" s="83" t="s">
        <v>10264</v>
      </c>
      <c r="D2059" s="83"/>
      <c r="E2059" s="83"/>
    </row>
    <row r="2060" customFormat="false" ht="13.8" hidden="false" customHeight="false" outlineLevel="0" collapsed="false">
      <c r="A2060" s="2" t="s">
        <v>9840</v>
      </c>
      <c r="B2060" s="82" t="s">
        <v>10265</v>
      </c>
      <c r="C2060" s="83" t="s">
        <v>10266</v>
      </c>
      <c r="D2060" s="83"/>
      <c r="E2060" s="83"/>
    </row>
    <row r="2061" customFormat="false" ht="13.8" hidden="false" customHeight="false" outlineLevel="0" collapsed="false">
      <c r="A2061" s="2" t="s">
        <v>9840</v>
      </c>
      <c r="B2061" s="82" t="s">
        <v>10267</v>
      </c>
      <c r="C2061" s="83" t="s">
        <v>10268</v>
      </c>
      <c r="D2061" s="83"/>
      <c r="E2061" s="83"/>
    </row>
    <row r="2062" customFormat="false" ht="13.8" hidden="false" customHeight="false" outlineLevel="0" collapsed="false">
      <c r="A2062" s="2" t="s">
        <v>9840</v>
      </c>
      <c r="B2062" s="82" t="s">
        <v>10269</v>
      </c>
      <c r="C2062" s="83" t="s">
        <v>10270</v>
      </c>
      <c r="D2062" s="83"/>
      <c r="E2062" s="83"/>
    </row>
    <row r="2063" customFormat="false" ht="13.8" hidden="false" customHeight="false" outlineLevel="0" collapsed="false">
      <c r="A2063" s="2" t="s">
        <v>9840</v>
      </c>
      <c r="B2063" s="82" t="s">
        <v>10271</v>
      </c>
      <c r="C2063" s="83" t="s">
        <v>10272</v>
      </c>
      <c r="D2063" s="83"/>
      <c r="E2063" s="83"/>
    </row>
    <row r="2064" customFormat="false" ht="13.8" hidden="false" customHeight="false" outlineLevel="0" collapsed="false">
      <c r="A2064" s="2" t="s">
        <v>9840</v>
      </c>
      <c r="B2064" s="82" t="s">
        <v>10273</v>
      </c>
      <c r="C2064" s="83" t="s">
        <v>10274</v>
      </c>
      <c r="D2064" s="83"/>
      <c r="E2064" s="83"/>
    </row>
    <row r="2065" customFormat="false" ht="13.8" hidden="false" customHeight="false" outlineLevel="0" collapsed="false">
      <c r="A2065" s="2" t="s">
        <v>9840</v>
      </c>
      <c r="B2065" s="82" t="s">
        <v>10275</v>
      </c>
      <c r="C2065" s="83" t="s">
        <v>10276</v>
      </c>
      <c r="D2065" s="83"/>
      <c r="E2065" s="83"/>
    </row>
    <row r="2066" customFormat="false" ht="13.8" hidden="false" customHeight="false" outlineLevel="0" collapsed="false">
      <c r="A2066" s="2" t="s">
        <v>9840</v>
      </c>
      <c r="B2066" s="82" t="s">
        <v>10277</v>
      </c>
      <c r="C2066" s="83" t="s">
        <v>10278</v>
      </c>
      <c r="D2066" s="83"/>
      <c r="E2066" s="83"/>
    </row>
    <row r="2067" customFormat="false" ht="13.8" hidden="false" customHeight="false" outlineLevel="0" collapsed="false">
      <c r="A2067" s="2" t="s">
        <v>9840</v>
      </c>
      <c r="B2067" s="82" t="s">
        <v>10279</v>
      </c>
      <c r="C2067" s="83" t="s">
        <v>10280</v>
      </c>
      <c r="D2067" s="83"/>
      <c r="E2067" s="83"/>
    </row>
    <row r="2068" customFormat="false" ht="13.8" hidden="false" customHeight="false" outlineLevel="0" collapsed="false">
      <c r="A2068" s="2" t="s">
        <v>9840</v>
      </c>
      <c r="B2068" s="82" t="s">
        <v>10281</v>
      </c>
      <c r="C2068" s="83" t="s">
        <v>10282</v>
      </c>
      <c r="D2068" s="83"/>
      <c r="E2068" s="83"/>
    </row>
    <row r="2069" customFormat="false" ht="13.8" hidden="false" customHeight="false" outlineLevel="0" collapsed="false">
      <c r="A2069" s="2" t="s">
        <v>9840</v>
      </c>
      <c r="B2069" s="82" t="s">
        <v>10283</v>
      </c>
      <c r="C2069" s="83" t="s">
        <v>10284</v>
      </c>
      <c r="D2069" s="83"/>
      <c r="E2069" s="83"/>
    </row>
    <row r="2070" customFormat="false" ht="13.8" hidden="false" customHeight="false" outlineLevel="0" collapsed="false">
      <c r="A2070" s="2" t="s">
        <v>9840</v>
      </c>
      <c r="B2070" s="82" t="s">
        <v>10285</v>
      </c>
      <c r="C2070" s="83" t="s">
        <v>10286</v>
      </c>
      <c r="D2070" s="83"/>
      <c r="E2070" s="83"/>
    </row>
    <row r="2071" customFormat="false" ht="13.8" hidden="false" customHeight="false" outlineLevel="0" collapsed="false">
      <c r="A2071" s="2" t="s">
        <v>9840</v>
      </c>
      <c r="B2071" s="82" t="s">
        <v>10287</v>
      </c>
      <c r="C2071" s="83" t="s">
        <v>10288</v>
      </c>
      <c r="D2071" s="83"/>
      <c r="E2071" s="83"/>
    </row>
    <row r="2072" customFormat="false" ht="13.8" hidden="false" customHeight="false" outlineLevel="0" collapsed="false">
      <c r="A2072" s="2" t="s">
        <v>9840</v>
      </c>
      <c r="B2072" s="82" t="s">
        <v>10289</v>
      </c>
      <c r="C2072" s="83" t="s">
        <v>10290</v>
      </c>
      <c r="D2072" s="83"/>
      <c r="E2072" s="83"/>
    </row>
    <row r="2073" customFormat="false" ht="13.8" hidden="false" customHeight="false" outlineLevel="0" collapsed="false">
      <c r="A2073" s="2" t="s">
        <v>9840</v>
      </c>
      <c r="B2073" s="82" t="s">
        <v>10291</v>
      </c>
      <c r="C2073" s="83" t="s">
        <v>10292</v>
      </c>
      <c r="D2073" s="83"/>
      <c r="E2073" s="83"/>
    </row>
    <row r="2074" customFormat="false" ht="13.8" hidden="false" customHeight="false" outlineLevel="0" collapsed="false">
      <c r="A2074" s="2" t="s">
        <v>9840</v>
      </c>
      <c r="B2074" s="82" t="s">
        <v>10293</v>
      </c>
      <c r="C2074" s="83" t="s">
        <v>10294</v>
      </c>
      <c r="D2074" s="83"/>
      <c r="E2074" s="83"/>
    </row>
    <row r="2075" customFormat="false" ht="13.8" hidden="false" customHeight="false" outlineLevel="0" collapsed="false">
      <c r="A2075" s="2" t="s">
        <v>9840</v>
      </c>
      <c r="B2075" s="82" t="s">
        <v>10295</v>
      </c>
      <c r="C2075" s="83" t="s">
        <v>10296</v>
      </c>
      <c r="D2075" s="83"/>
      <c r="E2075" s="83"/>
    </row>
    <row r="2076" customFormat="false" ht="13.8" hidden="false" customHeight="false" outlineLevel="0" collapsed="false">
      <c r="A2076" s="2" t="s">
        <v>9840</v>
      </c>
      <c r="B2076" s="82" t="s">
        <v>10297</v>
      </c>
      <c r="C2076" s="83" t="s">
        <v>10298</v>
      </c>
      <c r="D2076" s="83"/>
      <c r="E2076" s="83"/>
    </row>
    <row r="2077" customFormat="false" ht="13.8" hidden="false" customHeight="false" outlineLevel="0" collapsed="false">
      <c r="A2077" s="2" t="s">
        <v>9840</v>
      </c>
      <c r="B2077" s="82" t="s">
        <v>10299</v>
      </c>
      <c r="C2077" s="83" t="s">
        <v>10300</v>
      </c>
      <c r="D2077" s="83"/>
      <c r="E2077" s="83"/>
    </row>
    <row r="2078" customFormat="false" ht="13.8" hidden="false" customHeight="false" outlineLevel="0" collapsed="false">
      <c r="A2078" s="2" t="s">
        <v>9840</v>
      </c>
      <c r="B2078" s="82" t="s">
        <v>10301</v>
      </c>
      <c r="C2078" s="83" t="s">
        <v>10302</v>
      </c>
      <c r="D2078" s="83"/>
      <c r="E2078" s="83"/>
    </row>
    <row r="2079" customFormat="false" ht="13.8" hidden="false" customHeight="false" outlineLevel="0" collapsed="false">
      <c r="A2079" s="2" t="s">
        <v>9840</v>
      </c>
      <c r="B2079" s="82" t="s">
        <v>10303</v>
      </c>
      <c r="C2079" s="83" t="s">
        <v>10304</v>
      </c>
      <c r="D2079" s="83"/>
      <c r="E2079" s="83"/>
    </row>
    <row r="2080" customFormat="false" ht="13.8" hidden="false" customHeight="false" outlineLevel="0" collapsed="false">
      <c r="A2080" s="2" t="s">
        <v>9840</v>
      </c>
      <c r="B2080" s="82" t="s">
        <v>10305</v>
      </c>
      <c r="C2080" s="83" t="s">
        <v>10306</v>
      </c>
      <c r="D2080" s="83"/>
      <c r="E2080" s="83"/>
    </row>
    <row r="2081" customFormat="false" ht="13.8" hidden="false" customHeight="false" outlineLevel="0" collapsed="false">
      <c r="A2081" s="2" t="s">
        <v>9840</v>
      </c>
      <c r="B2081" s="82" t="s">
        <v>10307</v>
      </c>
      <c r="C2081" s="83" t="s">
        <v>10308</v>
      </c>
      <c r="D2081" s="83"/>
      <c r="E2081" s="83"/>
    </row>
    <row r="2082" customFormat="false" ht="13.8" hidden="false" customHeight="false" outlineLevel="0" collapsed="false">
      <c r="A2082" s="2" t="s">
        <v>9840</v>
      </c>
      <c r="B2082" s="82" t="s">
        <v>10309</v>
      </c>
      <c r="C2082" s="83" t="s">
        <v>10310</v>
      </c>
      <c r="D2082" s="83"/>
      <c r="E2082" s="83"/>
    </row>
    <row r="2083" customFormat="false" ht="13.8" hidden="false" customHeight="false" outlineLevel="0" collapsed="false">
      <c r="A2083" s="2" t="s">
        <v>9840</v>
      </c>
      <c r="B2083" s="82" t="s">
        <v>10311</v>
      </c>
      <c r="C2083" s="83" t="s">
        <v>10312</v>
      </c>
      <c r="D2083" s="83"/>
      <c r="E2083" s="83"/>
    </row>
    <row r="2084" customFormat="false" ht="13.8" hidden="false" customHeight="false" outlineLevel="0" collapsed="false">
      <c r="A2084" s="2" t="s">
        <v>9840</v>
      </c>
      <c r="B2084" s="82" t="s">
        <v>10313</v>
      </c>
      <c r="C2084" s="83" t="s">
        <v>10314</v>
      </c>
      <c r="D2084" s="83"/>
      <c r="E2084" s="83"/>
    </row>
    <row r="2085" customFormat="false" ht="13.8" hidden="false" customHeight="false" outlineLevel="0" collapsed="false">
      <c r="A2085" s="2" t="s">
        <v>9840</v>
      </c>
      <c r="B2085" s="82" t="s">
        <v>10315</v>
      </c>
      <c r="C2085" s="83" t="s">
        <v>10316</v>
      </c>
      <c r="D2085" s="83"/>
      <c r="E2085" s="83"/>
    </row>
    <row r="2086" customFormat="false" ht="13.8" hidden="false" customHeight="false" outlineLevel="0" collapsed="false">
      <c r="A2086" s="2" t="s">
        <v>9840</v>
      </c>
      <c r="B2086" s="82" t="s">
        <v>10317</v>
      </c>
      <c r="C2086" s="83" t="s">
        <v>10318</v>
      </c>
      <c r="D2086" s="83"/>
      <c r="E2086" s="83"/>
    </row>
    <row r="2087" customFormat="false" ht="13.8" hidden="false" customHeight="false" outlineLevel="0" collapsed="false">
      <c r="A2087" s="2" t="s">
        <v>9840</v>
      </c>
      <c r="B2087" s="82" t="s">
        <v>10319</v>
      </c>
      <c r="C2087" s="83" t="s">
        <v>10320</v>
      </c>
      <c r="D2087" s="83"/>
      <c r="E2087" s="83"/>
    </row>
    <row r="2088" customFormat="false" ht="13.8" hidden="false" customHeight="false" outlineLevel="0" collapsed="false">
      <c r="A2088" s="2" t="s">
        <v>837</v>
      </c>
      <c r="B2088" s="83" t="s">
        <v>10321</v>
      </c>
      <c r="C2088" s="83" t="s">
        <v>10322</v>
      </c>
    </row>
    <row r="2089" customFormat="false" ht="13.8" hidden="false" customHeight="false" outlineLevel="0" collapsed="false">
      <c r="A2089" s="2" t="s">
        <v>837</v>
      </c>
      <c r="B2089" s="83" t="s">
        <v>10323</v>
      </c>
      <c r="C2089" s="83" t="s">
        <v>10324</v>
      </c>
    </row>
    <row r="2090" customFormat="false" ht="13.8" hidden="false" customHeight="false" outlineLevel="0" collapsed="false">
      <c r="A2090" s="2" t="s">
        <v>837</v>
      </c>
      <c r="B2090" s="83" t="s">
        <v>10325</v>
      </c>
      <c r="C2090" s="83" t="s">
        <v>10326</v>
      </c>
    </row>
    <row r="2091" customFormat="false" ht="13.8" hidden="false" customHeight="false" outlineLevel="0" collapsed="false">
      <c r="A2091" s="2" t="s">
        <v>837</v>
      </c>
      <c r="B2091" s="83" t="s">
        <v>10327</v>
      </c>
      <c r="C2091" s="83" t="s">
        <v>10328</v>
      </c>
    </row>
    <row r="2092" customFormat="false" ht="13.8" hidden="false" customHeight="false" outlineLevel="0" collapsed="false">
      <c r="A2092" s="2" t="s">
        <v>837</v>
      </c>
      <c r="B2092" s="83" t="s">
        <v>10329</v>
      </c>
      <c r="C2092" s="83" t="s">
        <v>10330</v>
      </c>
    </row>
    <row r="2093" customFormat="false" ht="13.8" hidden="false" customHeight="false" outlineLevel="0" collapsed="false">
      <c r="A2093" s="2" t="s">
        <v>837</v>
      </c>
      <c r="B2093" s="83" t="s">
        <v>10331</v>
      </c>
      <c r="C2093" s="83" t="s">
        <v>10332</v>
      </c>
    </row>
    <row r="2094" customFormat="false" ht="13.8" hidden="false" customHeight="false" outlineLevel="0" collapsed="false">
      <c r="A2094" s="2" t="s">
        <v>837</v>
      </c>
      <c r="B2094" s="83" t="s">
        <v>10333</v>
      </c>
      <c r="C2094" s="83" t="s">
        <v>10334</v>
      </c>
    </row>
    <row r="2095" customFormat="false" ht="13.8" hidden="false" customHeight="false" outlineLevel="0" collapsed="false">
      <c r="A2095" s="2" t="s">
        <v>837</v>
      </c>
      <c r="B2095" s="83" t="s">
        <v>10335</v>
      </c>
      <c r="C2095" s="83" t="s">
        <v>10336</v>
      </c>
    </row>
    <row r="2096" customFormat="false" ht="13.8" hidden="false" customHeight="false" outlineLevel="0" collapsed="false">
      <c r="A2096" s="2" t="s">
        <v>837</v>
      </c>
      <c r="B2096" s="83" t="s">
        <v>10337</v>
      </c>
      <c r="C2096" s="83" t="s">
        <v>10338</v>
      </c>
    </row>
    <row r="2097" customFormat="false" ht="13.8" hidden="false" customHeight="false" outlineLevel="0" collapsed="false">
      <c r="A2097" s="2" t="s">
        <v>837</v>
      </c>
      <c r="B2097" s="83" t="s">
        <v>10339</v>
      </c>
      <c r="C2097" s="83" t="s">
        <v>10340</v>
      </c>
    </row>
    <row r="2098" customFormat="false" ht="13.8" hidden="false" customHeight="false" outlineLevel="0" collapsed="false">
      <c r="A2098" s="2" t="s">
        <v>837</v>
      </c>
      <c r="B2098" s="83" t="s">
        <v>10341</v>
      </c>
      <c r="C2098" s="83" t="s">
        <v>10342</v>
      </c>
    </row>
    <row r="2099" customFormat="false" ht="13.8" hidden="false" customHeight="false" outlineLevel="0" collapsed="false">
      <c r="A2099" s="2" t="s">
        <v>837</v>
      </c>
      <c r="B2099" s="83" t="s">
        <v>10343</v>
      </c>
      <c r="C2099" s="83" t="s">
        <v>10344</v>
      </c>
    </row>
    <row r="2100" customFormat="false" ht="13.8" hidden="false" customHeight="false" outlineLevel="0" collapsed="false">
      <c r="A2100" s="2" t="s">
        <v>837</v>
      </c>
      <c r="B2100" s="83" t="s">
        <v>10345</v>
      </c>
      <c r="C2100" s="83" t="s">
        <v>10346</v>
      </c>
    </row>
    <row r="2101" customFormat="false" ht="13.8" hidden="false" customHeight="false" outlineLevel="0" collapsed="false">
      <c r="A2101" s="2" t="s">
        <v>837</v>
      </c>
      <c r="B2101" s="83" t="s">
        <v>10347</v>
      </c>
      <c r="C2101" s="83" t="s">
        <v>10348</v>
      </c>
    </row>
    <row r="2102" customFormat="false" ht="13.8" hidden="false" customHeight="false" outlineLevel="0" collapsed="false">
      <c r="A2102" s="2" t="s">
        <v>837</v>
      </c>
      <c r="B2102" s="83" t="s">
        <v>10349</v>
      </c>
      <c r="C2102" s="83" t="s">
        <v>10350</v>
      </c>
    </row>
    <row r="2103" customFormat="false" ht="13.8" hidden="false" customHeight="false" outlineLevel="0" collapsed="false">
      <c r="A2103" s="2" t="s">
        <v>837</v>
      </c>
      <c r="B2103" s="83" t="s">
        <v>10351</v>
      </c>
      <c r="C2103" s="83" t="s">
        <v>10352</v>
      </c>
    </row>
    <row r="2104" customFormat="false" ht="13.8" hidden="false" customHeight="false" outlineLevel="0" collapsed="false">
      <c r="A2104" s="2" t="s">
        <v>837</v>
      </c>
      <c r="B2104" s="83" t="s">
        <v>10353</v>
      </c>
      <c r="C2104" s="83" t="s">
        <v>10354</v>
      </c>
    </row>
    <row r="2105" customFormat="false" ht="13.8" hidden="false" customHeight="false" outlineLevel="0" collapsed="false">
      <c r="A2105" s="2" t="s">
        <v>837</v>
      </c>
      <c r="B2105" s="83" t="s">
        <v>10355</v>
      </c>
      <c r="C2105" s="83" t="s">
        <v>10356</v>
      </c>
    </row>
    <row r="2106" customFormat="false" ht="13.8" hidden="false" customHeight="false" outlineLevel="0" collapsed="false">
      <c r="A2106" s="2" t="s">
        <v>837</v>
      </c>
      <c r="B2106" s="83" t="s">
        <v>10357</v>
      </c>
      <c r="C2106" s="83" t="s">
        <v>10358</v>
      </c>
    </row>
    <row r="2107" customFormat="false" ht="13.8" hidden="false" customHeight="false" outlineLevel="0" collapsed="false">
      <c r="A2107" s="2" t="s">
        <v>837</v>
      </c>
      <c r="B2107" s="83" t="s">
        <v>10359</v>
      </c>
      <c r="C2107" s="83" t="s">
        <v>10360</v>
      </c>
    </row>
    <row r="2108" customFormat="false" ht="13.8" hidden="false" customHeight="false" outlineLevel="0" collapsed="false">
      <c r="A2108" s="2" t="s">
        <v>837</v>
      </c>
      <c r="B2108" s="83" t="s">
        <v>10361</v>
      </c>
      <c r="C2108" s="83" t="s">
        <v>10362</v>
      </c>
    </row>
    <row r="2109" customFormat="false" ht="13.8" hidden="false" customHeight="false" outlineLevel="0" collapsed="false">
      <c r="A2109" s="2" t="s">
        <v>837</v>
      </c>
      <c r="B2109" s="83" t="s">
        <v>10363</v>
      </c>
      <c r="C2109" s="83" t="s">
        <v>10364</v>
      </c>
    </row>
    <row r="2110" customFormat="false" ht="13.8" hidden="false" customHeight="false" outlineLevel="0" collapsed="false">
      <c r="A2110" s="2" t="s">
        <v>837</v>
      </c>
      <c r="B2110" s="83" t="s">
        <v>10365</v>
      </c>
      <c r="C2110" s="83" t="s">
        <v>10366</v>
      </c>
    </row>
    <row r="2111" customFormat="false" ht="13.8" hidden="false" customHeight="false" outlineLevel="0" collapsed="false">
      <c r="A2111" s="2" t="s">
        <v>837</v>
      </c>
      <c r="B2111" s="83" t="s">
        <v>10367</v>
      </c>
      <c r="C2111" s="83" t="s">
        <v>10368</v>
      </c>
    </row>
    <row r="2112" customFormat="false" ht="13.8" hidden="false" customHeight="false" outlineLevel="0" collapsed="false">
      <c r="A2112" s="2" t="s">
        <v>837</v>
      </c>
      <c r="B2112" s="83" t="s">
        <v>1587</v>
      </c>
      <c r="C2112" s="83" t="s">
        <v>10369</v>
      </c>
    </row>
    <row r="2113" customFormat="false" ht="13.8" hidden="false" customHeight="false" outlineLevel="0" collapsed="false">
      <c r="A2113" s="2" t="s">
        <v>837</v>
      </c>
      <c r="B2113" s="83" t="s">
        <v>10370</v>
      </c>
      <c r="C2113" s="83" t="s">
        <v>10371</v>
      </c>
    </row>
    <row r="2114" customFormat="false" ht="13.8" hidden="false" customHeight="false" outlineLevel="0" collapsed="false">
      <c r="A2114" s="2" t="s">
        <v>837</v>
      </c>
      <c r="B2114" s="83" t="s">
        <v>10052</v>
      </c>
      <c r="C2114" s="83" t="s">
        <v>10372</v>
      </c>
    </row>
    <row r="2115" customFormat="false" ht="13.8" hidden="false" customHeight="false" outlineLevel="0" collapsed="false">
      <c r="A2115" s="2" t="s">
        <v>837</v>
      </c>
      <c r="B2115" s="83" t="s">
        <v>10373</v>
      </c>
      <c r="C2115" s="83" t="s">
        <v>10374</v>
      </c>
    </row>
    <row r="2116" customFormat="false" ht="13.8" hidden="false" customHeight="false" outlineLevel="0" collapsed="false">
      <c r="A2116" s="2" t="s">
        <v>837</v>
      </c>
      <c r="B2116" s="83" t="s">
        <v>10375</v>
      </c>
      <c r="C2116" s="83" t="s">
        <v>10376</v>
      </c>
    </row>
    <row r="2117" customFormat="false" ht="13.8" hidden="false" customHeight="false" outlineLevel="0" collapsed="false">
      <c r="A2117" s="2" t="s">
        <v>837</v>
      </c>
      <c r="B2117" s="83" t="s">
        <v>10377</v>
      </c>
      <c r="C2117" s="83" t="s">
        <v>10378</v>
      </c>
    </row>
    <row r="2118" customFormat="false" ht="13.8" hidden="false" customHeight="false" outlineLevel="0" collapsed="false">
      <c r="A2118" s="2" t="s">
        <v>837</v>
      </c>
      <c r="B2118" s="83" t="s">
        <v>10379</v>
      </c>
      <c r="C2118" s="83" t="s">
        <v>10380</v>
      </c>
    </row>
    <row r="2119" customFormat="false" ht="13.8" hidden="false" customHeight="false" outlineLevel="0" collapsed="false">
      <c r="A2119" s="2" t="s">
        <v>837</v>
      </c>
      <c r="B2119" s="83" t="s">
        <v>10381</v>
      </c>
      <c r="C2119" s="83" t="s">
        <v>10382</v>
      </c>
    </row>
    <row r="2120" customFormat="false" ht="13.8" hidden="false" customHeight="false" outlineLevel="0" collapsed="false">
      <c r="A2120" s="2" t="s">
        <v>837</v>
      </c>
      <c r="B2120" s="83" t="s">
        <v>10383</v>
      </c>
      <c r="C2120" s="83" t="s">
        <v>10384</v>
      </c>
    </row>
    <row r="2121" customFormat="false" ht="13.8" hidden="false" customHeight="false" outlineLevel="0" collapsed="false">
      <c r="A2121" s="2" t="s">
        <v>837</v>
      </c>
      <c r="B2121" s="83" t="s">
        <v>10385</v>
      </c>
      <c r="C2121" s="83" t="s">
        <v>10386</v>
      </c>
    </row>
    <row r="2122" customFormat="false" ht="13.8" hidden="false" customHeight="false" outlineLevel="0" collapsed="false">
      <c r="A2122" s="2" t="s">
        <v>837</v>
      </c>
      <c r="B2122" s="83" t="s">
        <v>10387</v>
      </c>
      <c r="C2122" s="83" t="s">
        <v>10388</v>
      </c>
    </row>
    <row r="2123" customFormat="false" ht="13.8" hidden="false" customHeight="false" outlineLevel="0" collapsed="false">
      <c r="A2123" s="2" t="s">
        <v>837</v>
      </c>
      <c r="B2123" s="83" t="s">
        <v>10389</v>
      </c>
      <c r="C2123" s="83" t="s">
        <v>10390</v>
      </c>
    </row>
    <row r="2124" customFormat="false" ht="13.8" hidden="false" customHeight="false" outlineLevel="0" collapsed="false">
      <c r="A2124" s="2" t="s">
        <v>837</v>
      </c>
      <c r="B2124" s="83" t="s">
        <v>10391</v>
      </c>
      <c r="C2124" s="83" t="s">
        <v>10392</v>
      </c>
    </row>
    <row r="2125" customFormat="false" ht="13.8" hidden="false" customHeight="false" outlineLevel="0" collapsed="false">
      <c r="A2125" s="2" t="s">
        <v>837</v>
      </c>
      <c r="B2125" s="83" t="s">
        <v>10393</v>
      </c>
      <c r="C2125" s="83" t="s">
        <v>10394</v>
      </c>
    </row>
    <row r="2126" customFormat="false" ht="13.8" hidden="false" customHeight="false" outlineLevel="0" collapsed="false">
      <c r="A2126" s="2" t="s">
        <v>837</v>
      </c>
      <c r="B2126" s="83" t="s">
        <v>10395</v>
      </c>
      <c r="C2126" s="83" t="s">
        <v>10396</v>
      </c>
    </row>
    <row r="2127" customFormat="false" ht="13.8" hidden="false" customHeight="false" outlineLevel="0" collapsed="false">
      <c r="A2127" s="2" t="s">
        <v>837</v>
      </c>
      <c r="B2127" s="83" t="s">
        <v>10397</v>
      </c>
      <c r="C2127" s="83" t="s">
        <v>10398</v>
      </c>
    </row>
    <row r="2128" customFormat="false" ht="13.8" hidden="false" customHeight="false" outlineLevel="0" collapsed="false">
      <c r="A2128" s="2" t="s">
        <v>837</v>
      </c>
      <c r="B2128" s="83" t="s">
        <v>10399</v>
      </c>
      <c r="C2128" s="83" t="s">
        <v>10400</v>
      </c>
    </row>
    <row r="2129" customFormat="false" ht="13.8" hidden="false" customHeight="false" outlineLevel="0" collapsed="false">
      <c r="A2129" s="2" t="s">
        <v>837</v>
      </c>
      <c r="B2129" s="83" t="s">
        <v>10401</v>
      </c>
      <c r="C2129" s="83" t="s">
        <v>10402</v>
      </c>
    </row>
    <row r="2130" customFormat="false" ht="13.8" hidden="false" customHeight="false" outlineLevel="0" collapsed="false">
      <c r="A2130" s="2" t="s">
        <v>837</v>
      </c>
      <c r="B2130" s="83" t="s">
        <v>10403</v>
      </c>
      <c r="C2130" s="83" t="s">
        <v>10404</v>
      </c>
    </row>
    <row r="2131" customFormat="false" ht="13.8" hidden="false" customHeight="false" outlineLevel="0" collapsed="false">
      <c r="A2131" s="2" t="s">
        <v>837</v>
      </c>
      <c r="B2131" s="83" t="s">
        <v>10405</v>
      </c>
      <c r="C2131" s="83" t="s">
        <v>10406</v>
      </c>
    </row>
    <row r="2132" customFormat="false" ht="13.8" hidden="false" customHeight="false" outlineLevel="0" collapsed="false">
      <c r="A2132" s="2" t="s">
        <v>837</v>
      </c>
      <c r="B2132" s="83" t="s">
        <v>10407</v>
      </c>
      <c r="C2132" s="83" t="s">
        <v>10408</v>
      </c>
    </row>
    <row r="2133" customFormat="false" ht="13.8" hidden="false" customHeight="false" outlineLevel="0" collapsed="false">
      <c r="A2133" s="2" t="s">
        <v>837</v>
      </c>
      <c r="B2133" s="83" t="s">
        <v>10409</v>
      </c>
      <c r="C2133" s="83" t="s">
        <v>10410</v>
      </c>
    </row>
    <row r="2134" customFormat="false" ht="13.8" hidden="false" customHeight="false" outlineLevel="0" collapsed="false">
      <c r="A2134" s="2" t="s">
        <v>837</v>
      </c>
      <c r="B2134" s="83" t="s">
        <v>10411</v>
      </c>
      <c r="C2134" s="83" t="s">
        <v>10412</v>
      </c>
    </row>
    <row r="2135" customFormat="false" ht="13.8" hidden="false" customHeight="false" outlineLevel="0" collapsed="false">
      <c r="A2135" s="2" t="s">
        <v>837</v>
      </c>
      <c r="B2135" s="83" t="s">
        <v>10413</v>
      </c>
      <c r="C2135" s="83" t="s">
        <v>10414</v>
      </c>
    </row>
    <row r="2136" customFormat="false" ht="13.8" hidden="false" customHeight="false" outlineLevel="0" collapsed="false">
      <c r="A2136" s="2" t="s">
        <v>837</v>
      </c>
      <c r="B2136" s="83" t="s">
        <v>10415</v>
      </c>
      <c r="C2136" s="83" t="s">
        <v>10416</v>
      </c>
    </row>
    <row r="2137" customFormat="false" ht="13.8" hidden="false" customHeight="false" outlineLevel="0" collapsed="false">
      <c r="A2137" s="2" t="s">
        <v>837</v>
      </c>
      <c r="B2137" s="83" t="s">
        <v>10417</v>
      </c>
      <c r="C2137" s="83" t="s">
        <v>10418</v>
      </c>
    </row>
    <row r="2138" customFormat="false" ht="13.8" hidden="false" customHeight="false" outlineLevel="0" collapsed="false">
      <c r="A2138" s="2" t="s">
        <v>837</v>
      </c>
      <c r="B2138" s="83" t="s">
        <v>10419</v>
      </c>
      <c r="C2138" s="83" t="s">
        <v>10420</v>
      </c>
    </row>
    <row r="2139" customFormat="false" ht="13.8" hidden="false" customHeight="false" outlineLevel="0" collapsed="false">
      <c r="A2139" s="2" t="s">
        <v>837</v>
      </c>
      <c r="B2139" s="83" t="s">
        <v>10421</v>
      </c>
      <c r="C2139" s="83" t="s">
        <v>10422</v>
      </c>
    </row>
    <row r="2140" customFormat="false" ht="13.8" hidden="false" customHeight="false" outlineLevel="0" collapsed="false">
      <c r="A2140" s="2" t="s">
        <v>837</v>
      </c>
      <c r="B2140" s="83" t="s">
        <v>10423</v>
      </c>
      <c r="C2140" s="83" t="s">
        <v>10424</v>
      </c>
    </row>
    <row r="2141" customFormat="false" ht="13.8" hidden="false" customHeight="false" outlineLevel="0" collapsed="false">
      <c r="A2141" s="2" t="s">
        <v>837</v>
      </c>
      <c r="B2141" s="83" t="s">
        <v>10425</v>
      </c>
      <c r="C2141" s="83" t="s">
        <v>10426</v>
      </c>
    </row>
    <row r="2142" customFormat="false" ht="13.8" hidden="false" customHeight="false" outlineLevel="0" collapsed="false">
      <c r="A2142" s="2" t="s">
        <v>837</v>
      </c>
      <c r="B2142" s="83" t="s">
        <v>10427</v>
      </c>
      <c r="C2142" s="83" t="s">
        <v>10428</v>
      </c>
    </row>
    <row r="2143" customFormat="false" ht="13.8" hidden="false" customHeight="false" outlineLevel="0" collapsed="false">
      <c r="A2143" s="2" t="s">
        <v>837</v>
      </c>
      <c r="B2143" s="83" t="s">
        <v>10429</v>
      </c>
      <c r="C2143" s="83" t="s">
        <v>10430</v>
      </c>
    </row>
    <row r="2144" customFormat="false" ht="13.8" hidden="false" customHeight="false" outlineLevel="0" collapsed="false">
      <c r="A2144" s="2" t="s">
        <v>837</v>
      </c>
      <c r="B2144" s="83" t="s">
        <v>10431</v>
      </c>
      <c r="C2144" s="83" t="s">
        <v>10432</v>
      </c>
    </row>
    <row r="2145" customFormat="false" ht="13.8" hidden="false" customHeight="false" outlineLevel="0" collapsed="false">
      <c r="A2145" s="2" t="s">
        <v>837</v>
      </c>
      <c r="B2145" s="83" t="s">
        <v>10433</v>
      </c>
      <c r="C2145" s="83" t="s">
        <v>10434</v>
      </c>
    </row>
    <row r="2146" customFormat="false" ht="13.8" hidden="false" customHeight="false" outlineLevel="0" collapsed="false">
      <c r="A2146" s="2" t="s">
        <v>837</v>
      </c>
      <c r="B2146" s="83" t="s">
        <v>10435</v>
      </c>
      <c r="C2146" s="83" t="s">
        <v>10436</v>
      </c>
    </row>
    <row r="2147" customFormat="false" ht="13.8" hidden="false" customHeight="false" outlineLevel="0" collapsed="false">
      <c r="A2147" s="2" t="s">
        <v>837</v>
      </c>
      <c r="B2147" s="83" t="s">
        <v>10437</v>
      </c>
      <c r="C2147" s="83" t="s">
        <v>10438</v>
      </c>
    </row>
    <row r="2148" customFormat="false" ht="13.8" hidden="false" customHeight="false" outlineLevel="0" collapsed="false">
      <c r="A2148" s="2" t="s">
        <v>837</v>
      </c>
      <c r="B2148" s="83" t="s">
        <v>10439</v>
      </c>
      <c r="C2148" s="83" t="s">
        <v>10440</v>
      </c>
    </row>
    <row r="2149" customFormat="false" ht="13.8" hidden="false" customHeight="false" outlineLevel="0" collapsed="false">
      <c r="A2149" s="2" t="s">
        <v>837</v>
      </c>
      <c r="B2149" s="83" t="s">
        <v>10441</v>
      </c>
      <c r="C2149" s="83" t="s">
        <v>10442</v>
      </c>
    </row>
    <row r="2150" customFormat="false" ht="13.8" hidden="false" customHeight="false" outlineLevel="0" collapsed="false">
      <c r="A2150" s="2" t="s">
        <v>837</v>
      </c>
      <c r="B2150" s="83" t="s">
        <v>10443</v>
      </c>
      <c r="C2150" s="83" t="s">
        <v>10444</v>
      </c>
    </row>
    <row r="2151" customFormat="false" ht="13.8" hidden="false" customHeight="false" outlineLevel="0" collapsed="false">
      <c r="A2151" s="2" t="s">
        <v>837</v>
      </c>
      <c r="B2151" s="83" t="s">
        <v>10445</v>
      </c>
      <c r="C2151" s="83" t="s">
        <v>10446</v>
      </c>
    </row>
    <row r="2152" customFormat="false" ht="13.8" hidden="false" customHeight="false" outlineLevel="0" collapsed="false">
      <c r="A2152" s="2" t="s">
        <v>837</v>
      </c>
      <c r="B2152" s="83" t="s">
        <v>10447</v>
      </c>
      <c r="C2152" s="83" t="s">
        <v>10448</v>
      </c>
    </row>
    <row r="2153" customFormat="false" ht="13.8" hidden="false" customHeight="false" outlineLevel="0" collapsed="false">
      <c r="A2153" s="2" t="s">
        <v>837</v>
      </c>
      <c r="B2153" s="83" t="s">
        <v>10449</v>
      </c>
      <c r="C2153" s="83" t="s">
        <v>10450</v>
      </c>
    </row>
    <row r="2154" customFormat="false" ht="13.8" hidden="false" customHeight="false" outlineLevel="0" collapsed="false">
      <c r="A2154" s="2" t="s">
        <v>837</v>
      </c>
      <c r="B2154" s="83" t="s">
        <v>10451</v>
      </c>
      <c r="C2154" s="83" t="s">
        <v>10452</v>
      </c>
    </row>
    <row r="2155" customFormat="false" ht="13.8" hidden="false" customHeight="false" outlineLevel="0" collapsed="false">
      <c r="A2155" s="2" t="s">
        <v>837</v>
      </c>
      <c r="B2155" s="83" t="s">
        <v>10453</v>
      </c>
      <c r="C2155" s="83" t="s">
        <v>10454</v>
      </c>
    </row>
    <row r="2156" customFormat="false" ht="13.8" hidden="false" customHeight="false" outlineLevel="0" collapsed="false">
      <c r="A2156" s="2" t="s">
        <v>837</v>
      </c>
      <c r="B2156" s="83" t="s">
        <v>10455</v>
      </c>
      <c r="C2156" s="83" t="s">
        <v>10456</v>
      </c>
    </row>
    <row r="2157" customFormat="false" ht="13.8" hidden="false" customHeight="false" outlineLevel="0" collapsed="false">
      <c r="A2157" s="2" t="s">
        <v>837</v>
      </c>
      <c r="B2157" s="83" t="s">
        <v>10457</v>
      </c>
      <c r="C2157" s="83" t="s">
        <v>10458</v>
      </c>
    </row>
    <row r="2158" customFormat="false" ht="13.8" hidden="false" customHeight="false" outlineLevel="0" collapsed="false">
      <c r="A2158" s="2" t="s">
        <v>837</v>
      </c>
      <c r="B2158" s="83" t="s">
        <v>10459</v>
      </c>
      <c r="C2158" s="83" t="s">
        <v>10460</v>
      </c>
    </row>
    <row r="2159" customFormat="false" ht="69.35" hidden="false" customHeight="false" outlineLevel="0" collapsed="false">
      <c r="A2159" s="84" t="s">
        <v>1511</v>
      </c>
      <c r="B2159" s="84" t="s">
        <v>10461</v>
      </c>
      <c r="C2159" s="84" t="s">
        <v>10462</v>
      </c>
    </row>
    <row r="2160" customFormat="false" ht="46.85" hidden="false" customHeight="false" outlineLevel="0" collapsed="false">
      <c r="A2160" s="84" t="s">
        <v>1511</v>
      </c>
      <c r="B2160" s="84" t="s">
        <v>7471</v>
      </c>
      <c r="C2160" s="84" t="s">
        <v>10463</v>
      </c>
    </row>
    <row r="2161" customFormat="false" ht="46.85" hidden="false" customHeight="false" outlineLevel="0" collapsed="false">
      <c r="A2161" s="84" t="s">
        <v>1511</v>
      </c>
      <c r="B2161" s="84" t="s">
        <v>10464</v>
      </c>
      <c r="C2161" s="84" t="s">
        <v>10465</v>
      </c>
    </row>
    <row r="2162" customFormat="false" ht="35.6" hidden="false" customHeight="false" outlineLevel="0" collapsed="false">
      <c r="A2162" s="84" t="s">
        <v>1511</v>
      </c>
      <c r="B2162" s="84" t="s">
        <v>10466</v>
      </c>
      <c r="C2162" s="84" t="s">
        <v>10467</v>
      </c>
    </row>
    <row r="2163" customFormat="false" ht="13.8" hidden="false" customHeight="false" outlineLevel="0" collapsed="false">
      <c r="A2163" s="84" t="s">
        <v>1511</v>
      </c>
      <c r="B2163" s="84" t="s">
        <v>10468</v>
      </c>
      <c r="C2163" s="84" t="s">
        <v>10469</v>
      </c>
    </row>
    <row r="2164" customFormat="false" ht="12.8" hidden="false" customHeight="false" outlineLevel="0" collapsed="false">
      <c r="A2164" s="2" t="s">
        <v>1523</v>
      </c>
      <c r="B2164" s="2" t="s">
        <v>10470</v>
      </c>
      <c r="C2164" s="18" t="s">
        <v>10471</v>
      </c>
    </row>
    <row r="2165" customFormat="false" ht="12.8" hidden="false" customHeight="false" outlineLevel="0" collapsed="false">
      <c r="A2165" s="2" t="s">
        <v>1523</v>
      </c>
      <c r="B2165" s="2" t="s">
        <v>10472</v>
      </c>
      <c r="C2165" s="18" t="s">
        <v>10473</v>
      </c>
    </row>
    <row r="2166" customFormat="false" ht="12.8" hidden="false" customHeight="false" outlineLevel="0" collapsed="false">
      <c r="A2166" s="2" t="s">
        <v>1523</v>
      </c>
      <c r="B2166" s="2" t="s">
        <v>10474</v>
      </c>
      <c r="C2166" s="18" t="s">
        <v>10475</v>
      </c>
    </row>
    <row r="2167" customFormat="false" ht="13.8" hidden="false" customHeight="false" outlineLevel="0" collapsed="false">
      <c r="A2167" s="2" t="s">
        <v>1523</v>
      </c>
      <c r="B2167" s="83" t="s">
        <v>10476</v>
      </c>
      <c r="C2167" s="83" t="s">
        <v>10477</v>
      </c>
    </row>
    <row r="2168" customFormat="false" ht="13.8" hidden="false" customHeight="false" outlineLevel="0" collapsed="false">
      <c r="A2168" s="2" t="s">
        <v>1523</v>
      </c>
      <c r="B2168" s="83" t="s">
        <v>10478</v>
      </c>
      <c r="C2168" s="83" t="s">
        <v>10479</v>
      </c>
    </row>
    <row r="2169" customFormat="false" ht="12.8" hidden="false" customHeight="false" outlineLevel="0" collapsed="false">
      <c r="A2169" s="2" t="s">
        <v>1523</v>
      </c>
      <c r="B2169" s="2" t="s">
        <v>8031</v>
      </c>
      <c r="C2169" s="18" t="s">
        <v>10480</v>
      </c>
    </row>
    <row r="2170" customFormat="false" ht="12.8" hidden="false" customHeight="false" outlineLevel="0" collapsed="false">
      <c r="A2170" s="2" t="s">
        <v>1523</v>
      </c>
      <c r="B2170" s="2" t="s">
        <v>7504</v>
      </c>
      <c r="C2170" s="18" t="s">
        <v>10481</v>
      </c>
    </row>
    <row r="2171" customFormat="false" ht="28.35" hidden="false" customHeight="false" outlineLevel="0" collapsed="false">
      <c r="A2171" s="2" t="s">
        <v>6452</v>
      </c>
      <c r="B2171" s="76" t="n">
        <v>70</v>
      </c>
      <c r="C2171" s="72" t="s">
        <v>10482</v>
      </c>
    </row>
    <row r="2172" customFormat="false" ht="28.35" hidden="false" customHeight="false" outlineLevel="0" collapsed="false">
      <c r="A2172" s="2" t="s">
        <v>6452</v>
      </c>
      <c r="B2172" s="76" t="n">
        <v>80</v>
      </c>
      <c r="C2172" s="18" t="s">
        <v>10483</v>
      </c>
    </row>
    <row r="2173" customFormat="false" ht="19.4" hidden="false" customHeight="false" outlineLevel="0" collapsed="false">
      <c r="A2173" s="2" t="s">
        <v>6452</v>
      </c>
      <c r="B2173" s="76" t="n">
        <v>170</v>
      </c>
      <c r="C2173" s="72" t="s">
        <v>10484</v>
      </c>
    </row>
    <row r="2174" customFormat="false" ht="19.4" hidden="false" customHeight="false" outlineLevel="0" collapsed="false">
      <c r="A2174" s="2" t="s">
        <v>6452</v>
      </c>
      <c r="B2174" s="76" t="n">
        <v>180</v>
      </c>
      <c r="C2174" s="18" t="s">
        <v>10485</v>
      </c>
    </row>
    <row r="2175" customFormat="false" ht="22.35" hidden="false" customHeight="false" outlineLevel="0" collapsed="false">
      <c r="A2175" s="2" t="s">
        <v>5615</v>
      </c>
      <c r="B2175" s="0" t="n">
        <v>0</v>
      </c>
      <c r="C2175" s="82" t="s">
        <v>10486</v>
      </c>
      <c r="J2175" s="82"/>
    </row>
    <row r="2176" customFormat="false" ht="22.35" hidden="false" customHeight="false" outlineLevel="0" collapsed="false">
      <c r="A2176" s="2" t="s">
        <v>5615</v>
      </c>
      <c r="B2176" s="0" t="n">
        <v>1</v>
      </c>
      <c r="C2176" s="82" t="s">
        <v>10487</v>
      </c>
    </row>
    <row r="2177" customFormat="false" ht="22.35" hidden="false" customHeight="false" outlineLevel="0" collapsed="false">
      <c r="A2177" s="2" t="s">
        <v>5615</v>
      </c>
      <c r="B2177" s="0" t="n">
        <v>2</v>
      </c>
      <c r="C2177" s="82" t="s">
        <v>10488</v>
      </c>
    </row>
    <row r="2178" customFormat="false" ht="22.35" hidden="false" customHeight="false" outlineLevel="0" collapsed="false">
      <c r="A2178" s="2" t="s">
        <v>5615</v>
      </c>
      <c r="B2178" s="0" t="n">
        <v>3</v>
      </c>
      <c r="C2178" s="82" t="s">
        <v>10489</v>
      </c>
    </row>
    <row r="2179" customFormat="false" ht="22.35" hidden="false" customHeight="false" outlineLevel="0" collapsed="false">
      <c r="A2179" s="2" t="s">
        <v>5615</v>
      </c>
      <c r="B2179" s="0" t="n">
        <v>4</v>
      </c>
      <c r="C2179" s="82" t="s">
        <v>10490</v>
      </c>
    </row>
    <row r="2180" customFormat="false" ht="22.35" hidden="false" customHeight="false" outlineLevel="0" collapsed="false">
      <c r="A2180" s="2" t="s">
        <v>5615</v>
      </c>
      <c r="B2180" s="0" t="n">
        <v>5</v>
      </c>
      <c r="C2180" s="82" t="s">
        <v>10491</v>
      </c>
    </row>
    <row r="2181" customFormat="false" ht="22.35" hidden="false" customHeight="false" outlineLevel="0" collapsed="false">
      <c r="A2181" s="2" t="s">
        <v>5615</v>
      </c>
      <c r="B2181" s="0" t="n">
        <v>6</v>
      </c>
      <c r="C2181" s="82" t="s">
        <v>10492</v>
      </c>
    </row>
    <row r="2182" customFormat="false" ht="22.35" hidden="false" customHeight="false" outlineLevel="0" collapsed="false">
      <c r="A2182" s="2" t="s">
        <v>5615</v>
      </c>
      <c r="B2182" s="0" t="n">
        <v>7</v>
      </c>
      <c r="C2182" s="82" t="s">
        <v>10493</v>
      </c>
    </row>
    <row r="2183" customFormat="false" ht="13.8" hidden="false" customHeight="false" outlineLevel="0" collapsed="false">
      <c r="A2183" s="2" t="s">
        <v>5615</v>
      </c>
      <c r="B2183" s="0" t="n">
        <v>8</v>
      </c>
      <c r="C2183" s="0" t="s">
        <v>10494</v>
      </c>
    </row>
    <row r="2184" customFormat="false" ht="22.35" hidden="false" customHeight="false" outlineLevel="0" collapsed="false">
      <c r="A2184" s="2" t="s">
        <v>5615</v>
      </c>
      <c r="B2184" s="0" t="n">
        <v>9</v>
      </c>
      <c r="C2184" s="82" t="s">
        <v>10495</v>
      </c>
    </row>
    <row r="2185" customFormat="false" ht="22.35" hidden="false" customHeight="false" outlineLevel="0" collapsed="false">
      <c r="A2185" s="2" t="s">
        <v>5615</v>
      </c>
      <c r="B2185" s="0" t="n">
        <v>10</v>
      </c>
      <c r="C2185" s="82" t="s">
        <v>10496</v>
      </c>
    </row>
    <row r="2186" customFormat="false" ht="22.35" hidden="false" customHeight="false" outlineLevel="0" collapsed="false">
      <c r="A2186" s="2" t="s">
        <v>5615</v>
      </c>
      <c r="B2186" s="0" t="n">
        <v>11</v>
      </c>
      <c r="C2186" s="82" t="s">
        <v>10497</v>
      </c>
    </row>
    <row r="2187" customFormat="false" ht="22.35" hidden="false" customHeight="false" outlineLevel="0" collapsed="false">
      <c r="A2187" s="2" t="s">
        <v>5615</v>
      </c>
      <c r="B2187" s="0" t="n">
        <v>12</v>
      </c>
      <c r="C2187" s="82" t="s">
        <v>10498</v>
      </c>
    </row>
    <row r="2188" customFormat="false" ht="22.35" hidden="false" customHeight="false" outlineLevel="0" collapsed="false">
      <c r="A2188" s="2" t="s">
        <v>5615</v>
      </c>
      <c r="B2188" s="0" t="n">
        <v>13</v>
      </c>
      <c r="C2188" s="82" t="s">
        <v>10499</v>
      </c>
    </row>
    <row r="2189" customFormat="false" ht="22.35" hidden="false" customHeight="false" outlineLevel="0" collapsed="false">
      <c r="A2189" s="2" t="s">
        <v>5615</v>
      </c>
      <c r="B2189" s="0" t="n">
        <v>14</v>
      </c>
      <c r="C2189" s="82" t="s">
        <v>10500</v>
      </c>
    </row>
    <row r="2190" customFormat="false" ht="22.35" hidden="false" customHeight="false" outlineLevel="0" collapsed="false">
      <c r="A2190" s="2" t="s">
        <v>5615</v>
      </c>
      <c r="B2190" s="0" t="n">
        <v>15</v>
      </c>
      <c r="C2190" s="82" t="s">
        <v>10501</v>
      </c>
    </row>
    <row r="2191" customFormat="false" ht="22.35" hidden="false" customHeight="false" outlineLevel="0" collapsed="false">
      <c r="A2191" s="2" t="s">
        <v>5615</v>
      </c>
      <c r="B2191" s="0" t="n">
        <v>16</v>
      </c>
      <c r="C2191" s="82" t="s">
        <v>10502</v>
      </c>
    </row>
    <row r="2192" customFormat="false" ht="22.35" hidden="false" customHeight="false" outlineLevel="0" collapsed="false">
      <c r="A2192" s="2" t="s">
        <v>5615</v>
      </c>
      <c r="B2192" s="0" t="n">
        <v>17</v>
      </c>
      <c r="C2192" s="82" t="s">
        <v>10503</v>
      </c>
    </row>
    <row r="2193" customFormat="false" ht="22.35" hidden="false" customHeight="false" outlineLevel="0" collapsed="false">
      <c r="A2193" s="2" t="s">
        <v>5615</v>
      </c>
      <c r="B2193" s="0" t="n">
        <v>18</v>
      </c>
      <c r="C2193" s="82" t="s">
        <v>10504</v>
      </c>
    </row>
    <row r="2194" customFormat="false" ht="22.35" hidden="false" customHeight="false" outlineLevel="0" collapsed="false">
      <c r="A2194" s="2" t="s">
        <v>5615</v>
      </c>
      <c r="B2194" s="0" t="n">
        <v>19</v>
      </c>
      <c r="C2194" s="82" t="s">
        <v>10505</v>
      </c>
    </row>
    <row r="2195" customFormat="false" ht="22.35" hidden="false" customHeight="false" outlineLevel="0" collapsed="false">
      <c r="A2195" s="2" t="s">
        <v>5615</v>
      </c>
      <c r="B2195" s="0" t="n">
        <v>20</v>
      </c>
      <c r="C2195" s="82" t="s">
        <v>10506</v>
      </c>
    </row>
    <row r="2196" customFormat="false" ht="22.35" hidden="false" customHeight="false" outlineLevel="0" collapsed="false">
      <c r="A2196" s="2" t="s">
        <v>5615</v>
      </c>
      <c r="B2196" s="0" t="n">
        <v>21</v>
      </c>
      <c r="C2196" s="82" t="s">
        <v>10507</v>
      </c>
    </row>
    <row r="2197" customFormat="false" ht="22.35" hidden="false" customHeight="false" outlineLevel="0" collapsed="false">
      <c r="A2197" s="2" t="s">
        <v>5615</v>
      </c>
      <c r="B2197" s="0" t="n">
        <v>22</v>
      </c>
      <c r="C2197" s="82" t="s">
        <v>10508</v>
      </c>
    </row>
    <row r="1048576" customFormat="false" ht="12.8" hidden="false" customHeight="false" outlineLevel="0" collapsed="false"/>
  </sheetData>
  <autoFilter ref="A1:D1838"/>
  <conditionalFormatting sqref="E17:G1809 D1810:G1810 D1811:D1835 A17:D419 A421:D1809 A2:G16">
    <cfRule type="expression" priority="2" aboveAverage="0" equalAverage="0" bottom="0" percent="0" rank="0" text="" dxfId="0">
      <formula>ndblark(A2)</formula>
    </cfRule>
  </conditionalFormatting>
  <conditionalFormatting sqref="A1810:C1810 A1811:A1835">
    <cfRule type="expression" priority="3" aboveAverage="0" equalAverage="0" bottom="0" percent="0" rank="0" text="" dxfId="0">
      <formula>ISBLANK(A1810)</formula>
    </cfRule>
  </conditionalFormatting>
  <conditionalFormatting sqref="B1811:C1811">
    <cfRule type="expression" priority="4" aboveAverage="0" equalAverage="0" bottom="0" percent="0" rank="0" text="" dxfId="0">
      <formula>isbnank(A1811)</formula>
    </cfRule>
  </conditionalFormatting>
  <conditionalFormatting sqref="B1812:C1812">
    <cfRule type="expression" priority="5" aboveAverage="0" equalAverage="0" bottom="0" percent="0" rank="0" text="" dxfId="0">
      <formula>isblpnk(A1812)</formula>
    </cfRule>
  </conditionalFormatting>
  <conditionalFormatting sqref="B1813:C1813">
    <cfRule type="expression" priority="6" aboveAverage="0" equalAverage="0" bottom="0" percent="0" rank="0" text="" dxfId="0">
      <formula>ISBLANK(A1813)</formula>
    </cfRule>
  </conditionalFormatting>
  <conditionalFormatting sqref="B1814:C1814">
    <cfRule type="expression" priority="7" aboveAverage="0" equalAverage="0" bottom="0" percent="0" rank="0" text="" dxfId="0">
      <formula>ISBLANK(A1814)</formula>
    </cfRule>
  </conditionalFormatting>
  <conditionalFormatting sqref="B1815:C1815">
    <cfRule type="expression" priority="8" aboveAverage="0" equalAverage="0" bottom="0" percent="0" rank="0" text="" dxfId="0">
      <formula>ISBLANK(A1815)</formula>
    </cfRule>
  </conditionalFormatting>
  <conditionalFormatting sqref="B1816:C1816">
    <cfRule type="expression" priority="9" aboveAverage="0" equalAverage="0" bottom="0" percent="0" rank="0" text="" dxfId="0">
      <formula>ISBLANK(A1816)</formula>
    </cfRule>
  </conditionalFormatting>
  <conditionalFormatting sqref="B1817:C1817">
    <cfRule type="expression" priority="10" aboveAverage="0" equalAverage="0" bottom="0" percent="0" rank="0" text="" dxfId="0">
      <formula>ISBLANK(A1817)</formula>
    </cfRule>
  </conditionalFormatting>
  <conditionalFormatting sqref="B1818:C1818">
    <cfRule type="expression" priority="11" aboveAverage="0" equalAverage="0" bottom="0" percent="0" rank="0" text="" dxfId="0">
      <formula>ISBLANK(A1818)</formula>
    </cfRule>
  </conditionalFormatting>
  <conditionalFormatting sqref="B1819:C1819">
    <cfRule type="expression" priority="12" aboveAverage="0" equalAverage="0" bottom="0" percent="0" rank="0" text="" dxfId="0">
      <formula>ISBLANK(A1819)</formula>
    </cfRule>
  </conditionalFormatting>
  <conditionalFormatting sqref="B1820:C1820">
    <cfRule type="expression" priority="13" aboveAverage="0" equalAverage="0" bottom="0" percent="0" rank="0" text="" dxfId="0">
      <formula>ISBLANK(A1820)</formula>
    </cfRule>
  </conditionalFormatting>
  <conditionalFormatting sqref="B1821:C1821">
    <cfRule type="expression" priority="14" aboveAverage="0" equalAverage="0" bottom="0" percent="0" rank="0" text="" dxfId="0">
      <formula>ISBLANK(A1821)</formula>
    </cfRule>
  </conditionalFormatting>
  <conditionalFormatting sqref="B1822:C1822">
    <cfRule type="expression" priority="15" aboveAverage="0" equalAverage="0" bottom="0" percent="0" rank="0" text="" dxfId="0">
      <formula>ISBLANK(A1822)</formula>
    </cfRule>
  </conditionalFormatting>
  <conditionalFormatting sqref="B1823:C1823">
    <cfRule type="expression" priority="16" aboveAverage="0" equalAverage="0" bottom="0" percent="0" rank="0" text="" dxfId="0">
      <formula>ISBLANK(A1823)</formula>
    </cfRule>
  </conditionalFormatting>
  <conditionalFormatting sqref="B1824:C1824">
    <cfRule type="expression" priority="17" aboveAverage="0" equalAverage="0" bottom="0" percent="0" rank="0" text="" dxfId="0">
      <formula>ISBLANK(A1824)</formula>
    </cfRule>
  </conditionalFormatting>
  <conditionalFormatting sqref="B1825:C1825">
    <cfRule type="expression" priority="18" aboveAverage="0" equalAverage="0" bottom="0" percent="0" rank="0" text="" dxfId="0">
      <formula>ISBLANK(A1825)</formula>
    </cfRule>
  </conditionalFormatting>
  <conditionalFormatting sqref="B1826:C1826">
    <cfRule type="expression" priority="19" aboveAverage="0" equalAverage="0" bottom="0" percent="0" rank="0" text="" dxfId="0">
      <formula>ISBLANK(A1826)</formula>
    </cfRule>
  </conditionalFormatting>
  <conditionalFormatting sqref="B1827:C1827">
    <cfRule type="expression" priority="20" aboveAverage="0" equalAverage="0" bottom="0" percent="0" rank="0" text="" dxfId="0">
      <formula>ISBLANK(A1827)</formula>
    </cfRule>
  </conditionalFormatting>
  <conditionalFormatting sqref="B1828:C1828">
    <cfRule type="expression" priority="21" aboveAverage="0" equalAverage="0" bottom="0" percent="0" rank="0" text="" dxfId="0">
      <formula>ISBLANK(A1828)</formula>
    </cfRule>
  </conditionalFormatting>
  <conditionalFormatting sqref="B1829:C1829">
    <cfRule type="expression" priority="22" aboveAverage="0" equalAverage="0" bottom="0" percent="0" rank="0" text="" dxfId="0">
      <formula>ISBLANK(A1829)</formula>
    </cfRule>
  </conditionalFormatting>
  <conditionalFormatting sqref="B1830:C1830">
    <cfRule type="expression" priority="23" aboveAverage="0" equalAverage="0" bottom="0" percent="0" rank="0" text="" dxfId="0">
      <formula>ISBLANK(A1830)</formula>
    </cfRule>
  </conditionalFormatting>
  <conditionalFormatting sqref="B1831:C1831">
    <cfRule type="expression" priority="24" aboveAverage="0" equalAverage="0" bottom="0" percent="0" rank="0" text="" dxfId="0">
      <formula>ISBLANK(A1831)</formula>
    </cfRule>
  </conditionalFormatting>
  <conditionalFormatting sqref="B1832:C1832">
    <cfRule type="expression" priority="25" aboveAverage="0" equalAverage="0" bottom="0" percent="0" rank="0" text="" dxfId="0">
      <formula>ISBLANK(A1832)</formula>
    </cfRule>
  </conditionalFormatting>
  <conditionalFormatting sqref="B1833:C1833">
    <cfRule type="expression" priority="26" aboveAverage="0" equalAverage="0" bottom="0" percent="0" rank="0" text="" dxfId="0">
      <formula>ISBLANK(A1833)</formula>
    </cfRule>
  </conditionalFormatting>
  <conditionalFormatting sqref="B1834:C1834">
    <cfRule type="expression" priority="27" aboveAverage="0" equalAverage="0" bottom="0" percent="0" rank="0" text="" dxfId="0">
      <formula>ISBLANK(A1834)</formula>
    </cfRule>
  </conditionalFormatting>
  <conditionalFormatting sqref="B1835:C1835">
    <cfRule type="expression" priority="28" aboveAverage="0" equalAverage="0" bottom="0" percent="0" rank="0" text="" dxfId="0">
      <formula>ISBLANK(A1835)</formula>
    </cfRule>
  </conditionalFormatting>
  <conditionalFormatting sqref="C2171">
    <cfRule type="expression" priority="29" aboveAverage="0" equalAverage="0" bottom="0" percent="0" rank="0" text="" dxfId="0">
      <formula>ISBLANK(C2171)</formula>
    </cfRule>
  </conditionalFormatting>
  <conditionalFormatting sqref="C2173">
    <cfRule type="expression" priority="30" aboveAverage="0" equalAverage="0" bottom="0" percent="0" rank="0" text="" dxfId="0">
      <formula>ISBLANK(C2173)</formula>
    </cfRule>
  </conditionalFormatting>
  <conditionalFormatting sqref="A420:D420">
    <cfRule type="expression" priority="31" aboveAverage="0" equalAverage="0" bottom="0" percent="0" rank="0" text="" dxfId="0">
      <formula>ndblark(A420)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D1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A1" activeCellId="1" sqref="A20:C20 A1"/>
    </sheetView>
  </sheetViews>
  <sheetFormatPr defaultRowHeight="15" zeroHeight="false" outlineLevelRow="0" outlineLevelCol="0"/>
  <cols>
    <col collapsed="false" customWidth="true" hidden="false" outlineLevel="0" max="1" min="1" style="85" width="9.18"/>
    <col collapsed="false" customWidth="true" hidden="false" outlineLevel="0" max="2" min="2" style="86" width="47.65"/>
    <col collapsed="false" customWidth="true" hidden="false" outlineLevel="0" max="3" min="3" style="87" width="94.49"/>
    <col collapsed="false" customWidth="true" hidden="false" outlineLevel="0" max="4" min="4" style="88" width="17.28"/>
    <col collapsed="false" customWidth="true" hidden="false" outlineLevel="0" max="1025" min="5" style="89" width="6.88"/>
  </cols>
  <sheetData>
    <row r="1" s="93" customFormat="true" ht="18.75" hidden="false" customHeight="true" outlineLevel="0" collapsed="false">
      <c r="A1" s="90" t="s">
        <v>10509</v>
      </c>
      <c r="B1" s="90" t="s">
        <v>10510</v>
      </c>
      <c r="C1" s="91" t="s">
        <v>10511</v>
      </c>
      <c r="D1" s="92" t="s">
        <v>40</v>
      </c>
    </row>
    <row r="2" s="98" customFormat="true" ht="75" hidden="false" customHeight="false" outlineLevel="0" collapsed="false">
      <c r="A2" s="94" t="n">
        <v>1</v>
      </c>
      <c r="B2" s="95" t="s">
        <v>10512</v>
      </c>
      <c r="C2" s="96" t="s">
        <v>10513</v>
      </c>
      <c r="D2" s="97"/>
    </row>
    <row r="3" customFormat="false" ht="75" hidden="false" customHeight="false" outlineLevel="0" collapsed="false">
      <c r="A3" s="99" t="n">
        <v>2</v>
      </c>
      <c r="B3" s="95" t="s">
        <v>10514</v>
      </c>
      <c r="C3" s="96" t="s">
        <v>10515</v>
      </c>
      <c r="D3" s="97"/>
    </row>
    <row r="4" s="102" customFormat="true" ht="120" hidden="false" customHeight="false" outlineLevel="0" collapsed="false">
      <c r="A4" s="94" t="n">
        <v>4</v>
      </c>
      <c r="B4" s="100" t="s">
        <v>10516</v>
      </c>
      <c r="C4" s="101" t="s">
        <v>10517</v>
      </c>
      <c r="D4" s="97"/>
    </row>
    <row r="5" customFormat="false" ht="105" hidden="false" customHeight="false" outlineLevel="0" collapsed="false">
      <c r="A5" s="99" t="n">
        <v>7</v>
      </c>
      <c r="B5" s="100" t="s">
        <v>10518</v>
      </c>
      <c r="C5" s="101" t="s">
        <v>10519</v>
      </c>
      <c r="D5" s="97"/>
    </row>
    <row r="6" customFormat="false" ht="60" hidden="false" customHeight="false" outlineLevel="0" collapsed="false">
      <c r="A6" s="94" t="n">
        <v>8</v>
      </c>
      <c r="B6" s="100" t="s">
        <v>10520</v>
      </c>
      <c r="C6" s="101" t="s">
        <v>10521</v>
      </c>
      <c r="D6" s="97"/>
    </row>
    <row r="7" customFormat="false" ht="150" hidden="false" customHeight="false" outlineLevel="0" collapsed="false">
      <c r="A7" s="99" t="n">
        <v>9</v>
      </c>
      <c r="B7" s="100" t="s">
        <v>10522</v>
      </c>
      <c r="C7" s="101" t="s">
        <v>10523</v>
      </c>
      <c r="D7" s="97"/>
    </row>
    <row r="8" customFormat="false" ht="75" hidden="false" customHeight="false" outlineLevel="0" collapsed="false">
      <c r="A8" s="99" t="n">
        <v>10</v>
      </c>
      <c r="B8" s="100" t="s">
        <v>10524</v>
      </c>
      <c r="C8" s="101" t="s">
        <v>10525</v>
      </c>
      <c r="D8" s="97"/>
    </row>
    <row r="9" customFormat="false" ht="90" hidden="false" customHeight="false" outlineLevel="0" collapsed="false">
      <c r="A9" s="94" t="n">
        <v>13</v>
      </c>
      <c r="B9" s="100" t="s">
        <v>10526</v>
      </c>
      <c r="C9" s="101" t="s">
        <v>10527</v>
      </c>
      <c r="D9" s="97"/>
    </row>
    <row r="10" customFormat="false" ht="105" hidden="false" customHeight="false" outlineLevel="0" collapsed="false">
      <c r="A10" s="99" t="n">
        <v>14</v>
      </c>
      <c r="B10" s="100" t="s">
        <v>10528</v>
      </c>
      <c r="C10" s="101" t="s">
        <v>10529</v>
      </c>
      <c r="D10" s="97"/>
    </row>
    <row r="11" customFormat="false" ht="105" hidden="false" customHeight="false" outlineLevel="0" collapsed="false">
      <c r="A11" s="99" t="n">
        <v>15</v>
      </c>
      <c r="B11" s="100" t="s">
        <v>10530</v>
      </c>
      <c r="C11" s="101" t="s">
        <v>10531</v>
      </c>
      <c r="D11" s="97"/>
    </row>
    <row r="12" customFormat="false" ht="82.35" hidden="false" customHeight="true" outlineLevel="0" collapsed="false">
      <c r="A12" s="99" t="n">
        <v>16</v>
      </c>
      <c r="B12" s="100" t="s">
        <v>10532</v>
      </c>
      <c r="C12" s="101" t="s">
        <v>10533</v>
      </c>
      <c r="D12" s="97"/>
    </row>
    <row r="13" customFormat="false" ht="75" hidden="false" customHeight="false" outlineLevel="0" collapsed="false">
      <c r="A13" s="99" t="n">
        <v>17</v>
      </c>
      <c r="B13" s="100" t="s">
        <v>10534</v>
      </c>
      <c r="C13" s="101" t="s">
        <v>10535</v>
      </c>
      <c r="D13" s="97"/>
    </row>
    <row r="14" customFormat="false" ht="90" hidden="false" customHeight="false" outlineLevel="0" collapsed="false">
      <c r="A14" s="99" t="n">
        <v>18</v>
      </c>
      <c r="B14" s="100" t="s">
        <v>10536</v>
      </c>
      <c r="C14" s="101" t="s">
        <v>10537</v>
      </c>
      <c r="D14" s="97"/>
    </row>
    <row r="15" customFormat="false" ht="105" hidden="false" customHeight="false" outlineLevel="0" collapsed="false">
      <c r="A15" s="99" t="n">
        <v>19</v>
      </c>
      <c r="B15" s="100" t="s">
        <v>10538</v>
      </c>
      <c r="C15" s="101" t="s">
        <v>10539</v>
      </c>
      <c r="D15" s="97"/>
    </row>
    <row r="16" customFormat="false" ht="120" hidden="false" customHeight="false" outlineLevel="0" collapsed="false">
      <c r="A16" s="99" t="n">
        <v>20</v>
      </c>
      <c r="B16" s="100" t="s">
        <v>10540</v>
      </c>
      <c r="C16" s="101" t="s">
        <v>10541</v>
      </c>
      <c r="D16" s="97"/>
    </row>
    <row r="17" customFormat="false" ht="60" hidden="false" customHeight="false" outlineLevel="0" collapsed="false">
      <c r="A17" s="99" t="n">
        <v>21</v>
      </c>
      <c r="B17" s="100" t="s">
        <v>10542</v>
      </c>
      <c r="C17" s="101" t="s">
        <v>10543</v>
      </c>
      <c r="D17" s="97"/>
    </row>
    <row r="18" customFormat="false" ht="60" hidden="false" customHeight="false" outlineLevel="0" collapsed="false">
      <c r="A18" s="99" t="n">
        <v>98</v>
      </c>
      <c r="B18" s="100" t="s">
        <v>10544</v>
      </c>
      <c r="C18" s="101" t="s">
        <v>10545</v>
      </c>
      <c r="D18" s="97"/>
    </row>
    <row r="19" customFormat="false" ht="75" hidden="false" customHeight="false" outlineLevel="0" collapsed="false">
      <c r="A19" s="103" t="n">
        <v>99</v>
      </c>
      <c r="B19" s="104" t="s">
        <v>10546</v>
      </c>
      <c r="C19" s="105" t="s">
        <v>10547</v>
      </c>
      <c r="D19" s="97"/>
    </row>
  </sheetData>
  <conditionalFormatting sqref="A2:D19">
    <cfRule type="expression" priority="2" aboveAverage="0" equalAverage="0" bottom="0" percent="0" rank="0" text="" dxfId="0">
      <formula>ISBLANK(A2)</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true" showOutlineSymbols="true" defaultGridColor="true" view="normal" topLeftCell="A13" colorId="64" zoomScale="80" zoomScaleNormal="80" zoomScalePageLayoutView="100" workbookViewId="0">
      <selection pane="topLeft" activeCell="A20" activeCellId="0" sqref="A20:C20"/>
    </sheetView>
  </sheetViews>
  <sheetFormatPr defaultRowHeight="12.8" zeroHeight="false" outlineLevelRow="0" outlineLevelCol="0"/>
  <cols>
    <col collapsed="false" customWidth="true" hidden="false" outlineLevel="0" max="1" min="1" style="83" width="9.99"/>
    <col collapsed="false" customWidth="true" hidden="false" outlineLevel="0" max="2" min="2" style="83" width="10.39"/>
    <col collapsed="false" customWidth="true" hidden="false" outlineLevel="0" max="3" min="3" style="83" width="98.02"/>
    <col collapsed="false" customWidth="true" hidden="false" outlineLevel="0" max="1025" min="4" style="83" width="9.99"/>
  </cols>
  <sheetData>
    <row r="1" customFormat="false" ht="13.8" hidden="false" customHeight="false" outlineLevel="0" collapsed="false">
      <c r="A1" s="106" t="s">
        <v>10548</v>
      </c>
      <c r="B1" s="106" t="s">
        <v>211</v>
      </c>
      <c r="C1" s="106" t="s">
        <v>10549</v>
      </c>
    </row>
    <row r="2" customFormat="false" ht="13.8" hidden="false" customHeight="false" outlineLevel="0" collapsed="false">
      <c r="A2" s="83" t="s">
        <v>10550</v>
      </c>
      <c r="B2" s="107" t="n">
        <v>43075</v>
      </c>
      <c r="C2" s="83" t="s">
        <v>10551</v>
      </c>
    </row>
    <row r="3" customFormat="false" ht="13.8" hidden="false" customHeight="false" outlineLevel="0" collapsed="false">
      <c r="A3" s="83" t="s">
        <v>10552</v>
      </c>
      <c r="B3" s="83" t="s">
        <v>10553</v>
      </c>
      <c r="C3" s="83" t="s">
        <v>10554</v>
      </c>
    </row>
    <row r="4" customFormat="false" ht="12.8" hidden="false" customHeight="false" outlineLevel="0" collapsed="false">
      <c r="A4" s="83" t="s">
        <v>10555</v>
      </c>
      <c r="B4" s="83" t="s">
        <v>10556</v>
      </c>
      <c r="C4" s="83" t="s">
        <v>10557</v>
      </c>
    </row>
    <row r="5" customFormat="false" ht="46.95" hidden="false" customHeight="false" outlineLevel="0" collapsed="false">
      <c r="A5" s="83" t="s">
        <v>10558</v>
      </c>
      <c r="B5" s="83" t="s">
        <v>10559</v>
      </c>
      <c r="C5" s="82" t="s">
        <v>10560</v>
      </c>
    </row>
    <row r="6" customFormat="false" ht="104.95" hidden="false" customHeight="true" outlineLevel="0" collapsed="false">
      <c r="A6" s="83" t="s">
        <v>10561</v>
      </c>
      <c r="B6" s="108" t="s">
        <v>10562</v>
      </c>
      <c r="C6" s="82" t="s">
        <v>10563</v>
      </c>
    </row>
    <row r="7" customFormat="false" ht="151.95" hidden="false" customHeight="true" outlineLevel="0" collapsed="false">
      <c r="A7" s="83" t="s">
        <v>10564</v>
      </c>
      <c r="B7" s="108" t="s">
        <v>10565</v>
      </c>
      <c r="C7" s="82" t="s">
        <v>10566</v>
      </c>
    </row>
    <row r="8" customFormat="false" ht="187.95" hidden="false" customHeight="true" outlineLevel="0" collapsed="false">
      <c r="A8" s="83" t="s">
        <v>10567</v>
      </c>
      <c r="B8" s="109" t="n">
        <v>42802</v>
      </c>
      <c r="C8" s="82" t="s">
        <v>10568</v>
      </c>
    </row>
    <row r="9" customFormat="false" ht="22.95" hidden="false" customHeight="false" outlineLevel="0" collapsed="false">
      <c r="A9" s="83" t="s">
        <v>10569</v>
      </c>
      <c r="B9" s="108" t="s">
        <v>10570</v>
      </c>
      <c r="C9" s="82" t="s">
        <v>10571</v>
      </c>
    </row>
    <row r="10" customFormat="false" ht="13.8" hidden="false" customHeight="false" outlineLevel="0" collapsed="false">
      <c r="A10" s="83" t="s">
        <v>10572</v>
      </c>
      <c r="B10" s="108" t="s">
        <v>10573</v>
      </c>
      <c r="C10" s="83" t="s">
        <v>10574</v>
      </c>
    </row>
    <row r="11" customFormat="false" ht="13.8" hidden="false" customHeight="false" outlineLevel="0" collapsed="false">
      <c r="A11" s="83" t="s">
        <v>10575</v>
      </c>
      <c r="B11" s="109" t="n">
        <v>42956</v>
      </c>
      <c r="C11" s="83" t="s">
        <v>10576</v>
      </c>
    </row>
    <row r="12" customFormat="false" ht="42.95" hidden="false" customHeight="true" outlineLevel="0" collapsed="false">
      <c r="A12" s="83" t="s">
        <v>10577</v>
      </c>
      <c r="B12" s="108" t="s">
        <v>10578</v>
      </c>
      <c r="C12" s="82" t="s">
        <v>10579</v>
      </c>
    </row>
    <row r="13" customFormat="false" ht="48.95" hidden="false" customHeight="true" outlineLevel="0" collapsed="false">
      <c r="A13" s="83" t="s">
        <v>10580</v>
      </c>
      <c r="B13" s="108" t="s">
        <v>10581</v>
      </c>
      <c r="C13" s="82" t="s">
        <v>10582</v>
      </c>
    </row>
    <row r="14" customFormat="false" ht="13.8" hidden="false" customHeight="false" outlineLevel="0" collapsed="false">
      <c r="A14" s="83" t="s">
        <v>10583</v>
      </c>
      <c r="B14" s="109" t="n">
        <v>43019</v>
      </c>
      <c r="C14" s="83" t="s">
        <v>10584</v>
      </c>
    </row>
    <row r="15" customFormat="false" ht="74.95" hidden="false" customHeight="false" outlineLevel="0" collapsed="false">
      <c r="A15" s="83" t="s">
        <v>10585</v>
      </c>
      <c r="B15" s="108" t="s">
        <v>10586</v>
      </c>
      <c r="C15" s="82" t="s">
        <v>10587</v>
      </c>
    </row>
    <row r="16" customFormat="false" ht="153.95" hidden="false" customHeight="true" outlineLevel="0" collapsed="false">
      <c r="A16" s="83" t="s">
        <v>10588</v>
      </c>
      <c r="B16" s="108" t="s">
        <v>10589</v>
      </c>
      <c r="C16" s="82" t="s">
        <v>10590</v>
      </c>
    </row>
    <row r="17" customFormat="false" ht="13.8" hidden="false" customHeight="false" outlineLevel="0" collapsed="false">
      <c r="A17" s="83" t="s">
        <v>10591</v>
      </c>
      <c r="B17" s="83" t="s">
        <v>10592</v>
      </c>
      <c r="C17" s="83" t="s">
        <v>10593</v>
      </c>
    </row>
    <row r="18" customFormat="false" ht="24.35" hidden="false" customHeight="false" outlineLevel="0" collapsed="false">
      <c r="A18" s="83" t="s">
        <v>10594</v>
      </c>
      <c r="B18" s="83" t="s">
        <v>10595</v>
      </c>
      <c r="C18" s="82" t="s">
        <v>10596</v>
      </c>
    </row>
    <row r="19" customFormat="false" ht="124.6" hidden="false" customHeight="false" outlineLevel="0" collapsed="false">
      <c r="A19" s="83" t="s">
        <v>10597</v>
      </c>
      <c r="B19" s="110" t="n">
        <v>43467</v>
      </c>
      <c r="C19" s="82" t="s">
        <v>10598</v>
      </c>
    </row>
    <row r="20" customFormat="false" ht="13.8" hidden="false" customHeight="false" outlineLevel="0" collapsed="false">
      <c r="B20" s="11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36533</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2012-10-09T15:31:50Z</dcterms:created>
  <dc:creator>Wallner, Rachel</dc:creator>
  <dc:description/>
  <dc:language>en-US</dc:language>
  <cp:lastModifiedBy/>
  <cp:lastPrinted>2014-07-07T19:10:35Z</cp:lastPrinted>
  <dcterms:modified xsi:type="dcterms:W3CDTF">2019-01-03T11:35:34Z</dcterms:modified>
  <cp:revision>684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0x010100A9C2DC9C000A4844B8FFC68EDCA4E956</vt:lpwstr>
  </property>
  <property fmtid="{D5CDD505-2E9C-101B-9397-08002B2CF9AE}" pid="4" name="DocSecurity">
    <vt:i4>0</vt:i4>
  </property>
  <property fmtid="{D5CDD505-2E9C-101B-9397-08002B2CF9AE}" pid="5" name="HyperlinksChanged">
    <vt:bool>0</vt:bool>
  </property>
  <property fmtid="{D5CDD505-2E9C-101B-9397-08002B2CF9AE}" pid="6" name="InterpolClassification">
    <vt:lpwstr>For official use only</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TitusGUID">
    <vt:lpwstr>f84aa402-9404-4134-86b1-6049ee0b1f5c</vt:lpwstr>
  </property>
</Properties>
</file>