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03bc90fc1449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wnership_table" sheetId="1" r:id="R68bcbe44ddbc4a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0"/>
    <x:numFmt numFmtId="202" formatCode="0%"/>
    <x:numFmt numFmtId="203" formatCode="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6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4" xfId="0" applyNumberFormat="1" applyFont="1" applyFill="1" applyBorder="1" applyAlignment="1">
      <x:alignment vertical="top"/>
    </x:xf>
    <x:xf numFmtId="0" fontId="0" fillId="0" borderId="5" xfId="0" applyNumberFormat="1" applyFont="1" applyFill="1" applyBorder="1" applyAlignment="1">
      <x:alignment vertical="top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200" fontId="0" fillId="0" borderId="4" xfId="0" applyNumberFormat="1" applyFont="1" applyFill="1" applyBorder="1" applyAlignment="1">
      <x:alignment vertical="top"/>
    </x:xf>
    <x:xf numFmtId="200" fontId="0" fillId="0" borderId="5" xfId="0" applyNumberFormat="1" applyFont="1" applyFill="1" applyBorder="1" applyAlignment="1">
      <x:alignment vertical="top"/>
    </x:xf>
    <x:xf numFmtId="201" fontId="0" fillId="0" borderId="4" xfId="0" applyNumberFormat="1" applyFont="1" applyFill="1" applyBorder="1" applyAlignment="1">
      <x:alignment vertical="top"/>
    </x:xf>
    <x:xf numFmtId="201" fontId="0" fillId="0" borderId="5" xfId="0" applyNumberFormat="1" applyFont="1" applyFill="1" applyBorder="1" applyAlignment="1">
      <x:alignment vertical="top"/>
    </x:xf>
    <x:xf numFmtId="202" fontId="0" fillId="0" borderId="4" xfId="0" applyNumberFormat="1" applyFont="1" applyFill="1" applyBorder="1" applyAlignment="1">
      <x:alignment vertical="top"/>
    </x:xf>
    <x:xf numFmtId="202" fontId="0" fillId="0" borderId="5" xfId="0" applyNumberFormat="1" applyFont="1" applyFill="1" applyBorder="1" applyAlignment="1">
      <x:alignment vertical="top"/>
    </x:xf>
    <x:xf numFmtId="0" fontId="0" fillId="0" borderId="4" xfId="0" applyNumberFormat="1" applyFont="1" applyFill="1" applyBorder="1" applyAlignment="1">
      <x:alignment horizontal="right" vertical="top"/>
    </x:xf>
    <x:xf numFmtId="0" fontId="0" fillId="0" borderId="5" xfId="0" applyNumberFormat="1" applyFont="1" applyFill="1" applyBorder="1" applyAlignment="1">
      <x:alignment horizontal="right" vertical="top"/>
    </x:xf>
    <x:xf numFmtId="203" fontId="0" fillId="0" borderId="4" xfId="0" applyNumberFormat="1" applyFont="1" applyFill="1" applyBorder="1" applyAlignment="1">
      <x:alignment vertical="top"/>
    </x:xf>
    <x:xf numFmtId="203" fontId="0" fillId="0" borderId="5" xfId="0" applyNumberFormat="1" applyFont="1" applyFill="1" applyBorder="1" applyAlignment="1">
      <x:alignment vertical="top"/>
    </x:xf>
    <x:xf numFmtId="200" fontId="0" fillId="0" borderId="4" xfId="0" applyNumberFormat="1" applyFont="1" applyFill="1" applyBorder="1" applyAlignment="1">
      <x:alignment horizontal="right" vertical="top"/>
    </x:xf>
    <x:xf numFmtId="201" fontId="0" fillId="0" borderId="4" xfId="0" applyNumberFormat="1" applyFont="1" applyFill="1" applyBorder="1" applyAlignment="1">
      <x:alignment horizontal="right" vertical="top"/>
    </x:xf>
    <x:xf numFmtId="200" fontId="0" fillId="0" borderId="5" xfId="0" applyNumberFormat="1" applyFont="1" applyFill="1" applyBorder="1" applyAlignment="1">
      <x:alignment horizontal="right" vertical="top"/>
    </x:xf>
    <x:xf numFmtId="201" fontId="0" fillId="0" borderId="5" xfId="0" applyNumberFormat="1" applyFont="1" applyFill="1" applyBorder="1" applyAlignment="1">
      <x:alignment horizontal="right" vertical="top"/>
    </x:xf>
    <x:xf numFmtId="202" fontId="0" fillId="0" borderId="4" xfId="0" applyNumberFormat="1" applyFont="1" applyFill="1" applyBorder="1" applyAlignment="1">
      <x:alignment horizontal="right" vertical="top"/>
    </x:xf>
    <x:xf numFmtId="202" fontId="0" fillId="0" borderId="5" xfId="0" applyNumberFormat="1" applyFont="1" applyFill="1" applyBorder="1" applyAlignment="1">
      <x:alignment horizontal="right"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e6d93570674753" /><Relationship Type="http://schemas.openxmlformats.org/officeDocument/2006/relationships/theme" Target="/xl/theme/theme1.xml" Id="R2621f529a3d44f0e" /><Relationship Type="http://schemas.openxmlformats.org/officeDocument/2006/relationships/sharedStrings" Target="/xl/sharedStrings.xml" Id="R824d807c33934ced" /><Relationship Type="http://schemas.openxmlformats.org/officeDocument/2006/relationships/worksheet" Target="/xl/worksheets/sheet1.xml" Id="R68bcbe44ddbc4a0e" /></Relationships>
</file>

<file path=xl/tables/table1.xml><?xml version="1.0" encoding="utf-8"?>
<x:table xmlns:x="http://schemas.openxmlformats.org/spreadsheetml/2006/main" id="1" name="OwnershipSample" displayName="OwnershipSample" ref="A1:V4" headerRowCount="1">
  <x:autoFilter ref="A1:V4"/>
  <x:tableColumns count="22">
    <x:tableColumn id="1" name="source_file"/>
    <x:tableColumn id="2" name="page"/>
    <x:tableColumn id="3" name="row_no"/>
    <x:tableColumn id="4" name="ticker"/>
    <x:tableColumn id="5" name="emiten"/>
    <x:tableColumn id="6" name="broker"/>
    <x:tableColumn id="7" name="shareholder"/>
    <x:tableColumn id="8" name="account_name"/>
    <x:tableColumn id="9" name="address"/>
    <x:tableColumn id="10" name="nationality"/>
    <x:tableColumn id="11" name="domicile"/>
    <x:tableColumn id="12" name="status"/>
    <x:tableColumn id="13" name="shares_after"/>
    <x:tableColumn id="14" name="combined_after"/>
    <x:tableColumn id="15" name="pct_after"/>
    <x:tableColumn id="16" name="shares_before"/>
    <x:tableColumn id="17" name="combined_before"/>
    <x:tableColumn id="18" name="pct_before"/>
    <x:tableColumn id="19" name="delta_shares_or_delta_field"/>
    <x:tableColumn id="20" name="raw_text"/>
    <x:tableColumn id="21" name="parse_warnings"/>
    <x:tableColumn id="22" name="confidenc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c7c1f2ca7c2441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" hidden="0" customWidth="1"/>
    <x:col min="3" max="3" width="10" hidden="0" customWidth="1"/>
    <x:col min="4" max="4" width="10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8" hidden="0" customWidth="1"/>
    <x:col min="10" max="10" width="14" hidden="0" customWidth="1"/>
    <x:col min="11" max="11" width="14" hidden="0" customWidth="1"/>
    <x:col min="12" max="12" width="14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48" hidden="0" customWidth="1"/>
    <x:col min="21" max="21" width="22" hidden="0" customWidth="1"/>
    <x:col min="22" max="22" width="12" hidden="0" customWidth="1"/>
  </x:cols>
  <x:sheetData>
    <x:row r="1" ht="42" customHeight="1">
      <x:c r="A1" s="9" t="str">
        <x:v>source_file</x:v>
      </x:c>
      <x:c r="B1" s="10" t="str">
        <x:v>page</x:v>
      </x:c>
      <x:c r="C1" s="10" t="str">
        <x:v>row_no</x:v>
      </x:c>
      <x:c r="D1" s="10" t="str">
        <x:v>ticker</x:v>
      </x:c>
      <x:c r="E1" s="10" t="str">
        <x:v>emiten</x:v>
      </x:c>
      <x:c r="F1" s="10" t="str">
        <x:v>broker</x:v>
      </x:c>
      <x:c r="G1" s="10" t="str">
        <x:v>shareholder</x:v>
      </x:c>
      <x:c r="H1" s="10" t="str">
        <x:v>account_name</x:v>
      </x:c>
      <x:c r="I1" s="10" t="str">
        <x:v>address</x:v>
      </x:c>
      <x:c r="J1" s="10" t="str">
        <x:v>nationality</x:v>
      </x:c>
      <x:c r="K1" s="10" t="str">
        <x:v>domicile</x:v>
      </x:c>
      <x:c r="L1" s="10" t="str">
        <x:v>status</x:v>
      </x:c>
      <x:c r="M1" s="10" t="str">
        <x:v>shares_after</x:v>
      </x:c>
      <x:c r="N1" s="10" t="str">
        <x:v>combined_after</x:v>
      </x:c>
      <x:c r="O1" s="10" t="str">
        <x:v>pct_after</x:v>
      </x:c>
      <x:c r="P1" s="10" t="str">
        <x:v>shares_before</x:v>
      </x:c>
      <x:c r="Q1" s="10" t="str">
        <x:v>combined_before</x:v>
      </x:c>
      <x:c r="R1" s="10" t="str">
        <x:v>pct_before</x:v>
      </x:c>
      <x:c r="S1" s="10" t="str">
        <x:v>delta_shares_or_delta_field</x:v>
      </x:c>
      <x:c r="T1" s="10" t="str">
        <x:v>raw_text</x:v>
      </x:c>
      <x:c r="U1" s="10" t="str">
        <x:v>parse_warnings</x:v>
      </x:c>
      <x:c r="V1" s="11" t="str">
        <x:v>confidence</x:v>
      </x:c>
    </x:row>
    <x:row r="2" ht="34" customHeight="1">
      <x:c r="A2" s="16" t="str">
        <x:v>sanitized_standard.pdf</x:v>
      </x:c>
      <x:c r="B2" s="24" t="n">
        <x:v>1</x:v>
      </x:c>
      <x:c r="C2" s="26" t="n">
        <x:v>1</x:v>
      </x:c>
      <x:c r="D2" s="14" t="str">
        <x:v>TEST</x:v>
      </x:c>
      <x:c r="E2" s="16" t="str">
        <x:v>PT SAMPLE DATA</x:v>
      </x:c>
      <x:c r="F2" s="16" t="str">
        <x:v>BROKER A</x:v>
      </x:c>
      <x:c r="G2" s="16" t="str">
        <x:v>SAMPLE HOLDINGS ONE</x:v>
      </x:c>
      <x:c r="H2" s="16" t="str">
        <x:v>SAMPLE ACCOUNT 001</x:v>
      </x:c>
      <x:c r="I2" s="16" t="str">
        <x:v>Jl. Contoh 1, Jakarta</x:v>
      </x:c>
      <x:c r="J2" s="16" t="str">
        <x:v>INDONESIA</x:v>
      </x:c>
      <x:c r="K2" s="16" t="str">
        <x:v>INDONESIA</x:v>
      </x:c>
      <x:c r="L2" s="14" t="str">
        <x:v>L</x:v>
      </x:c>
      <x:c r="M2" s="28" t="n">
        <x:v>1100000</x:v>
      </x:c>
      <x:c r="N2" s="28" t="n">
        <x:v>1300000</x:v>
      </x:c>
      <x:c r="O2" s="29" t="n">
        <x:v>11</x:v>
      </x:c>
      <x:c r="P2" s="28" t="n">
        <x:v>1000000</x:v>
      </x:c>
      <x:c r="Q2" s="28" t="n">
        <x:v>1200000</x:v>
      </x:c>
      <x:c r="R2" s="29" t="n">
        <x:v>10</x:v>
      </x:c>
      <x:c r="S2" s="24" t="str">
        <x:v>100,000</x:v>
      </x:c>
      <x:c r="T2" s="16" t="str">
        <x:v>001 TEST PT SAMPLE DATA INDONESIA L 1,000,000 1,200,000 10.00 1,100,000 1,300,000 11.00 100,000</x:v>
      </x:c>
      <x:c r="U2" s="16" t="str"/>
      <x:c r="V2" s="32" t="n">
        <x:v>1</x:v>
      </x:c>
    </x:row>
    <x:row r="3" ht="34" customHeight="1">
      <x:c r="A3" s="17" t="str">
        <x:v>sanitized_spaced.pdf</x:v>
      </x:c>
      <x:c r="B3" s="25" t="n">
        <x:v>1</x:v>
      </x:c>
      <x:c r="C3" s="27" t="n">
        <x:v>2</x:v>
      </x:c>
      <x:c r="D3" s="15" t="str">
        <x:v>MOCK</x:v>
      </x:c>
      <x:c r="E3" s="17" t="str">
        <x:v>PT CONTOH AMAN</x:v>
      </x:c>
      <x:c r="F3" s="17" t="str">
        <x:v>BROKER B</x:v>
      </x:c>
      <x:c r="G3" s="17" t="str">
        <x:v>SAMPLE HOLDINGS TWO</x:v>
      </x:c>
      <x:c r="H3" s="17" t="str">
        <x:v>SAMPLE ACCOUNT 002</x:v>
      </x:c>
      <x:c r="I3" s="17" t="str">
        <x:v>Jl. Ilustrasi 2, Bandung</x:v>
      </x:c>
      <x:c r="J3" s="17" t="str">
        <x:v>INDONESIA</x:v>
      </x:c>
      <x:c r="K3" s="17" t="str">
        <x:v>INDONESIA</x:v>
      </x:c>
      <x:c r="L3" s="15" t="str">
        <x:v>L</x:v>
      </x:c>
      <x:c r="M3" s="30" t="n">
        <x:v>250000</x:v>
      </x:c>
      <x:c r="N3" s="30" t="n">
        <x:v>350000</x:v>
      </x:c>
      <x:c r="O3" s="31" t="n">
        <x:v>25</x:v>
      </x:c>
      <x:c r="P3" s="30" t="n">
        <x:v>200000</x:v>
      </x:c>
      <x:c r="Q3" s="30" t="n">
        <x:v>300000</x:v>
      </x:c>
      <x:c r="R3" s="31" t="n">
        <x:v>20</x:v>
      </x:c>
      <x:c r="S3" s="25" t="str">
        <x:v>50,000</x:v>
      </x:c>
      <x:c r="T3" s="17" t="str">
        <x:v>002 MOCK PT CONTOH AMAN INDONESIA L 200,000 300,000 20.00 250,000 350,000 25.00 50,000</x:v>
      </x:c>
      <x:c r="U3" s="17" t="str"/>
      <x:c r="V3" s="33" t="n">
        <x:v>0.95</x:v>
      </x:c>
    </x:row>
    <x:row r="4" ht="34" customHeight="1">
      <x:c r="A4" s="17" t="str">
        <x:v>sanitized_warning.pdf</x:v>
      </x:c>
      <x:c r="B4" s="25" t="n">
        <x:v>2</x:v>
      </x:c>
      <x:c r="C4" s="27" t="n">
        <x:v>3</x:v>
      </x:c>
      <x:c r="D4" s="15" t="str">
        <x:v>DEMO</x:v>
      </x:c>
      <x:c r="E4" s="17" t="str">
        <x:v>PT DATA FIKTIF</x:v>
      </x:c>
      <x:c r="F4" s="17" t="str"/>
      <x:c r="G4" s="17" t="str">
        <x:v>SAMPLE HOLDINGS THREE</x:v>
      </x:c>
      <x:c r="H4" s="17" t="str">
        <x:v>SAMPLE ACCOUNT 003</x:v>
      </x:c>
      <x:c r="I4" s="17" t="str">
        <x:v>Jl. Demo 3, Surabaya</x:v>
      </x:c>
      <x:c r="J4" s="17" t="str">
        <x:v>INDONESIA</x:v>
      </x:c>
      <x:c r="K4" s="17" t="str">
        <x:v>INDONESIA</x:v>
      </x:c>
      <x:c r="L4" s="15" t="str">
        <x:v>A</x:v>
      </x:c>
      <x:c r="M4" s="30" t="n">
        <x:v>82500</x:v>
      </x:c>
      <x:c r="N4" s="30" t="n">
        <x:v>82500</x:v>
      </x:c>
      <x:c r="O4" s="31" t="n">
        <x:v>5.5</x:v>
      </x:c>
      <x:c r="P4" s="30" t="n">
        <x:v>75000</x:v>
      </x:c>
      <x:c r="Q4" s="30" t="n">
        <x:v>75000</x:v>
      </x:c>
      <x:c r="R4" s="31" t="n">
        <x:v>5</x:v>
      </x:c>
      <x:c r="S4" s="25" t="str">
        <x:v>7,500</x:v>
      </x:c>
      <x:c r="T4" s="17" t="str">
        <x:v>003 DEMO PT DATA FIKTIF INDONESIA A 75,000 75,000 5.00 82,500 82,500 5.50 7,500</x:v>
      </x:c>
      <x:c r="U4" s="17" t="str">
        <x:v>missing_broker</x:v>
      </x:c>
      <x:c r="V4" s="33" t="n">
        <x:v>0.85</x:v>
      </x:c>
    </x:row>
  </x:sheetData>
  <x:conditionalFormatting sqref="V2:V4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4c7c1f2ca7c2441a"/>
  </x:tableParts>
</x:worksheet>
</file>