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AAS\Outputs\Month_02\FPD 반송 로봇\"/>
    </mc:Choice>
  </mc:AlternateContent>
  <xr:revisionPtr revIDLastSave="0" documentId="13_ncr:1_{F06A50E3-F182-49B1-9AF5-214D72E4685F}" xr6:coauthVersionLast="47" xr6:coauthVersionMax="47" xr10:uidLastSave="{00000000-0000-0000-0000-000000000000}"/>
  <bookViews>
    <workbookView xWindow="-28920" yWindow="-105" windowWidth="29040" windowHeight="15720"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<sst xmlns="http://schemas.openxmlformats.org/spreadsheetml/2006/main" count="147" uniqueCount="86">
  <si>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</si>
  <si>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</si>
  <si>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</si>
  <si>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</si>
  <si>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</si>
  <si>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</si>
  <si>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</si>
  <si>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</si>
  <si>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</si>
  <si>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</si>
  <si>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</si>
  <si>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</si>
  <si>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</si>
  <si>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</si>
  <si>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</si>
  <si>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</si>
  <si>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</si>
  <si>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</si>
  <si>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</si>
  <si>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</si>
  <si>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</si>
  <si>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</si>
  <si>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</si>
  <si>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</si>
  <si>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</si>
  <si>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</si>
  <si>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</si>
  <si>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</si>
  <si>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</si>
  <si>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</si>
  <si>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</si>
  <si>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</si>
  <si>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</si>
  <si>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</si>
  <si>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</si>
  <si>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</si>
  <si>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</si>
  <si>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</si>
  <si>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</si>
  <si>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</si>
  <si>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</si>
  <si>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</si>
  <si>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</si>
  <si>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</si>
  <si>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</si>
  <si>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</si>
  <si>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</si>
  <si>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</si>
  <si>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</si>
  <si>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</si>
  <si>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</si>
  <si>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</si>
  <si>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</si>
  <si>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</si>
  <si>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</si>
  <si>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</si>
  <si>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</si>
  <si>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</si>
  <si>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</si>
  <si>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</si>
  <si>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</si>
  <si>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</si>
  <si>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</si>
  <si>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</si>
  <si>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</si>
  <si>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</si>
  <si>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</si>
  <si>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</si>
  <si>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</si>
  <si>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</si>
  <si>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</si>
  <si>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</si>
  <si>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</si>
  <si>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</si>
  <si>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</si>
  <si>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</si>
  <si>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</si>
  <si>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</si>
  <si>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</si>
  <si>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</si>
  <si>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</si>
  <si>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</si>
  <si>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</si>
  <si>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</si>
  <si>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</si>
  <si>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기준충족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</si>
</sst>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5">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20"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23"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9"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70" zoomScaleNormal="70" workbookViewId="0">
      <pane xSplit="2" ySplit="5" topLeftCell="C29" activePane="bottomRight" state="frozen"/>
      <selection pane="topRight" activeCell="C1" sqref="C1"/>
      <selection pane="bottomLeft" activeCell="A3" sqref="A3"/>
      <selection pane="bottomRight" activeCell="G37" sqref="G37"/>
    </sheetView>
  </sheetViews>
  <sheetFormatPr defaultColWidth="12.7109375" defaultRowHeight="15" customHeight="1"/>
  <cols>
    <col min="1" max="1" width="18.140625" customWidth="1"/>
    <col min="2" max="2" width="15.42578125" customWidth="1"/>
    <col min="3" max="3" width="6.140625" customWidth="1"/>
    <col min="4" max="4" width="7.28515625" customWidth="1"/>
    <col min="5" max="5" width="39.85546875" customWidth="1"/>
    <col min="6" max="6" width="127.42578125" bestFit="1" customWidth="1"/>
    <col min="7" max="7" width="14.28515625" customWidth="1"/>
    <col min="8" max="8" width="21.140625" customWidth="1"/>
    <col min="9" max="9" width="93.85546875" customWidth="1"/>
    <col min="10" max="10" width="11.42578125" customWidth="1"/>
    <col min="11" max="11" width="34.7109375" customWidth="1"/>
    <col min="12" max="26" width="7.7109375" customWidth="1"/>
  </cols>
  <sheetData>
    <row r="2" spans="1:26" s="34" customFormat="1" ht="62.1" customHeight="1">
      <c r="A2" s="53" t="e" vm="1">
        <v>#VALUE!</v>
      </c>
      <c r="B2" s="53"/>
      <c r="C2" s="52" t="s">
        <v>84</v>
      </c>
      <c r="D2" s="52"/>
      <c r="E2" s="52"/>
      <c r="F2" s="52"/>
      <c r="G2" s="52"/>
    </row>
    <row r="3" spans="1:26" ht="15" customHeight="1" thickBot="1"/>
    <row r="4" spans="1:26" ht="24.95" customHeight="1">
      <c r="A4" s="31"/>
      <c r="B4" s="56" t="inlineStr">
        <is>
          <t xml:space="preserve">선박 용접용 로봇 AAS Model 정성적 검토 Checklist</t>
        </is>
      </c>
      <c r="C4" s="57"/>
      <c r="D4" s="57"/>
      <c r="E4" s="57"/>
      <c r="F4" s="57"/>
      <c r="G4" s="58"/>
      <c r="I4" s="1"/>
      <c r="J4" s="2"/>
      <c r="K4" s="2"/>
    </row>
    <row r="5" spans="1:26" ht="24.95" customHeight="1" thickBot="1">
      <c r="A5" s="35" t="s">
        <v>1</v>
      </c>
      <c r="B5" s="36" t="s">
        <v>12</v>
      </c>
      <c r="C5" s="37" t="s">
        <v>2</v>
      </c>
      <c r="D5" s="37" t="s">
        <v>3</v>
      </c>
      <c r="E5" s="38" t="s">
        <v>4</v>
      </c>
      <c r="F5" s="39" t="s">
        <v>5</v>
      </c>
      <c r="G5" s="40" t="s">
        <v>14</v>
      </c>
      <c r="H5" s="3"/>
      <c r="I5" s="39" t="inlineStr">
        <is>
          <t xml:space="preserve">검토 의견 (근거)</t>
        </is>
      </c>
      <c r="J5" s="5"/>
      <c r="K5" s="6"/>
      <c r="L5" s="3"/>
      <c r="M5" s="3"/>
      <c r="N5" s="3"/>
      <c r="O5" s="3"/>
      <c r="P5" s="3"/>
      <c r="Q5" s="3"/>
      <c r="R5" s="3"/>
      <c r="S5" s="3"/>
      <c r="T5" s="3"/>
      <c r="U5" s="3"/>
      <c r="V5" s="3"/>
      <c r="W5" s="3"/>
      <c r="X5" s="3"/>
      <c r="Y5" s="3"/>
      <c r="Z5" s="3"/>
    </row>
    <row r="6" spans="1:26" ht="48.95" customHeight="1">
      <c r="A6" s="61" t="s">
        <v>83</v>
      </c>
      <c r="B6" s="64" t="s">
        <v>13</v>
      </c>
      <c r="C6" s="42">
        <v>1</v>
      </c>
      <c r="D6" s="43" t="s">
        <v>10</v>
      </c>
      <c r="E6" s="43" t="s">
        <v>11</v>
      </c>
      <c r="F6" s="44" t="s">
        <v>15</v>
      </c>
      <c r="G6" s="45" t="s">
        <v>85</v>
      </c>
      <c r="H6" s="3"/>
      <c r="I6" s="44" t="inlineStr">
        <is>
          <t xml:space="preserve">Technical Data, Operational Data 외에 Functional Safety, Process Parameters, Time Series, Predictive Maintenance를 포함하여 장비 특화/부가 서브모델을 총 8종으로 구성함.</t>
        </is>
      </c>
      <c r="J6" s="5"/>
      <c r="K6" s="6"/>
      <c r="L6" s="3"/>
      <c r="M6" s="3"/>
      <c r="N6" s="3"/>
      <c r="O6" s="3"/>
      <c r="P6" s="3"/>
      <c r="Q6" s="3"/>
      <c r="R6" s="3"/>
      <c r="S6" s="3"/>
      <c r="T6" s="3"/>
      <c r="U6" s="3"/>
      <c r="V6" s="3"/>
      <c r="W6" s="3"/>
      <c r="X6" s="3"/>
      <c r="Y6" s="3"/>
      <c r="Z6" s="3"/>
    </row>
    <row r="7" spans="1:26" ht="48.95" customHeight="1">
      <c r="A7" s="62"/>
      <c r="B7" s="65"/>
      <c r="C7" s="7">
        <v>2</v>
      </c>
      <c r="D7" s="18" t="s">
        <v>10</v>
      </c>
      <c r="E7" s="18" t="s">
        <v>16</v>
      </c>
      <c r="F7" s="8" t="s">
        <v>17</v>
      </c>
      <c r="G7" s="46" t="s">
        <v>85</v>
      </c>
      <c r="H7" s="3"/>
      <c r="I7" s="8" t="inlineStr">
        <is>
          <t xml:space="preserve">개발계획서에 제시한 8종(DN·HD·TD·OD·FS·ProcessParameters·TimeSeries·PredictiveMaintenance)과 실제 참조모델의 서브모델 구성이 일치함.</t>
        </is>
      </c>
      <c r="J7" s="5"/>
      <c r="K7" s="6"/>
      <c r="L7" s="3"/>
      <c r="M7" s="3"/>
      <c r="N7" s="3"/>
      <c r="O7" s="3"/>
      <c r="P7" s="3"/>
      <c r="Q7" s="3"/>
      <c r="R7" s="3"/>
      <c r="S7" s="3"/>
      <c r="T7" s="3"/>
      <c r="U7" s="3"/>
      <c r="V7" s="3"/>
      <c r="W7" s="3"/>
      <c r="X7" s="3"/>
      <c r="Y7" s="3"/>
      <c r="Z7" s="3"/>
    </row>
    <row r="8" spans="1:26" ht="47.1" customHeight="1">
      <c r="A8" s="62"/>
      <c r="B8" s="65"/>
      <c r="C8" s="7">
        <v>3</v>
      </c>
      <c r="D8" s="18" t="s">
        <v>10</v>
      </c>
      <c r="E8" s="18" t="s">
        <v>42</v>
      </c>
      <c r="F8" s="8" t="s">
        <v>43</v>
      </c>
      <c r="G8" s="46" t="s">
        <v>85</v>
      </c>
      <c r="H8" s="3"/>
      <c r="I8" s="8" t="inlineStr">
        <is>
          <t xml:space="preserve">AAS Validator(KOSMO) 검토 결과 실제 오류 항목은 수정 후 재검증에서 통과함(실제오류 Critical 0). Validator raw 결과에 남은 KOSMO-Submodel #3(표준 semanticId)·KOSMO-CD #2(CD IRI 형식) Failed는 IDTA 공식값을 KOSMO IRI로 바꾸라는 요구로, IDTA '변경 없이 사용' 원칙에 따른 오판으로 판정함. 표준 IDTA 서브모델 3종은 정상 인식되어 검사 제외됨. [사전 제출검토 반영] IDTA 표준 요소의 공식 semanticId를 원본대로 복원하고, TS 구조(SMC)·버전(1.1.1)·DataSpecification(IEC 61360)·Digital Nameplate AddressInformation을 수정 후 재검증 통과함. KOSMO Validator가 표준 semanticId(admin-shell.io)를 IRI 형식 위반으로 표기하는 것은 IDTA '변경 없이 사용' 원칙에 따른 오판으로 기록함(Submodel id는 KOSMO IRI 규칙 준수).</t>
        </is>
      </c>
      <c r="J8" s="5"/>
      <c r="K8" s="6"/>
      <c r="L8" s="3"/>
      <c r="M8" s="3"/>
      <c r="N8" s="3"/>
      <c r="O8" s="3"/>
      <c r="P8" s="3"/>
      <c r="Q8" s="3"/>
      <c r="R8" s="3"/>
      <c r="S8" s="3"/>
      <c r="T8" s="3"/>
      <c r="U8" s="3"/>
      <c r="V8" s="3"/>
      <c r="W8" s="3"/>
      <c r="X8" s="3"/>
      <c r="Y8" s="3"/>
      <c r="Z8" s="3"/>
    </row>
    <row r="9" spans="1:26" ht="44.1" customHeight="1">
      <c r="A9" s="62"/>
      <c r="B9" s="66" t="s">
        <v>18</v>
      </c>
      <c r="C9" s="7">
        <v>4</v>
      </c>
      <c r="D9" s="7" t="s">
        <v>6</v>
      </c>
      <c r="E9" s="21" t="s">
        <v>23</v>
      </c>
      <c r="F9" s="8" t="s">
        <v>78</v>
      </c>
      <c r="G9" s="46" t="s">
        <v>85</v>
      </c>
      <c r="H9" s="3"/>
      <c r="I9" s="8" t="inlineStr">
        <is>
          <t xml:space="preserve">globalAssetId(.../ids/asset/ShipWeldingRobot/1/0)가 smart-factory.kr 네임스페이스 기반 고유 IRI로 설정되어 중복을 회피함.</t>
        </is>
      </c>
      <c r="J9" s="5"/>
      <c r="K9" s="6"/>
      <c r="L9" s="3"/>
      <c r="M9" s="3"/>
      <c r="N9" s="3"/>
      <c r="O9" s="3"/>
      <c r="P9" s="3"/>
      <c r="Q9" s="3"/>
      <c r="R9" s="3"/>
      <c r="S9" s="3"/>
      <c r="T9" s="3"/>
      <c r="U9" s="3"/>
      <c r="V9" s="3"/>
      <c r="W9" s="3"/>
      <c r="X9" s="3"/>
      <c r="Y9" s="3"/>
      <c r="Z9" s="3"/>
    </row>
    <row r="10" spans="1:26" ht="42" customHeight="1">
      <c r="A10" s="62"/>
      <c r="B10" s="66"/>
      <c r="C10" s="7">
        <v>5</v>
      </c>
      <c r="D10" s="21" t="s">
        <v>10</v>
      </c>
      <c r="E10" s="21" t="s">
        <v>22</v>
      </c>
      <c r="F10" s="8" t="s">
        <v>79</v>
      </c>
      <c r="G10" s="46" t="s">
        <v>85</v>
      </c>
      <c r="H10" s="3"/>
      <c r="I10" s="8" t="inlineStr">
        <is>
          <t xml:space="preserve">AAS id(.../ids/aas/ShipWeldingRobot/1/0)가 고유 IRI로 설정되어 다른 모델과 중복되지 않음.</t>
        </is>
      </c>
      <c r="J10" s="5"/>
      <c r="K10" s="6"/>
      <c r="L10" s="3"/>
      <c r="M10" s="3"/>
      <c r="N10" s="3"/>
      <c r="O10" s="3"/>
      <c r="P10" s="3"/>
      <c r="Q10" s="3"/>
      <c r="R10" s="3"/>
      <c r="S10" s="3"/>
      <c r="T10" s="3"/>
      <c r="U10" s="3"/>
      <c r="V10" s="3"/>
      <c r="W10" s="3"/>
      <c r="X10" s="3"/>
      <c r="Y10" s="3"/>
      <c r="Z10" s="3"/>
    </row>
    <row r="11" spans="1:26" ht="63.95" customHeight="1">
      <c r="A11" s="62"/>
      <c r="B11" s="66"/>
      <c r="C11" s="7">
        <v>6</v>
      </c>
      <c r="D11" s="21" t="s">
        <v>10</v>
      </c>
      <c r="E11" s="21" t="s">
        <v>20</v>
      </c>
      <c r="F11" s="8" t="s">
        <v>80</v>
      </c>
      <c r="G11" s="46" t="s">
        <v>85</v>
      </c>
      <c r="H11" s="3"/>
      <c r="I11" s="8" t="inlineStr">
        <is>
          <t xml:space="preserve">8개 Submodel id가 AAS명·서브모델명·버전을 포함한 고유 IRI(.../ids/sm/ShipWeldingRobot/&lt;Submodel&gt;/1/0)로 구성됨.</t>
        </is>
      </c>
      <c r="J11" s="5"/>
      <c r="K11" s="6"/>
      <c r="L11" s="3"/>
      <c r="M11" s="3"/>
      <c r="N11" s="3"/>
      <c r="O11" s="3"/>
      <c r="P11" s="3"/>
      <c r="Q11" s="3"/>
      <c r="R11" s="3"/>
      <c r="S11" s="3"/>
      <c r="T11" s="3"/>
      <c r="U11" s="3"/>
      <c r="V11" s="3"/>
      <c r="W11" s="3"/>
      <c r="X11" s="3"/>
      <c r="Y11" s="3"/>
      <c r="Z11" s="3"/>
    </row>
    <row r="12" spans="1:26" ht="80.099999999999994" customHeight="1">
      <c r="A12" s="62"/>
      <c r="B12" s="66"/>
      <c r="C12" s="7">
        <v>7</v>
      </c>
      <c r="D12" s="21" t="s">
        <v>10</v>
      </c>
      <c r="E12" s="21" t="s">
        <v>21</v>
      </c>
      <c r="F12" s="8" t="s">
        <v>82</v>
      </c>
      <c r="G12" s="46" t="s">
        <v>85</v>
      </c>
      <c r="H12" s="3"/>
      <c r="I12" s="8" t="inlineStr">
        <is>
          <t xml:space="preserve">자체정의 Operational Data 서브모델의 semanticId를 smart-factory.kr 고유 IRI로 설정하여 중복을 회피함.</t>
        </is>
      </c>
      <c r="J12" s="5"/>
      <c r="K12" s="6"/>
      <c r="L12" s="3"/>
      <c r="M12" s="3"/>
      <c r="N12" s="3"/>
      <c r="O12" s="3"/>
      <c r="P12" s="3"/>
      <c r="Q12" s="3"/>
      <c r="R12" s="3"/>
      <c r="S12" s="3"/>
      <c r="T12" s="3"/>
      <c r="U12" s="3"/>
      <c r="V12" s="3"/>
      <c r="W12" s="3"/>
      <c r="X12" s="3"/>
      <c r="Y12" s="3"/>
      <c r="Z12" s="3"/>
    </row>
    <row r="13" spans="1:26" ht="60.95" customHeight="1">
      <c r="A13" s="62"/>
      <c r="B13" s="65"/>
      <c r="C13" s="7">
        <v>8</v>
      </c>
      <c r="D13" s="21" t="s">
        <v>10</v>
      </c>
      <c r="E13" s="21" t="s">
        <v>19</v>
      </c>
      <c r="F13" s="20" t="s">
        <v>27</v>
      </c>
      <c r="G13" s="46" t="s">
        <v>85</v>
      </c>
      <c r="H13" s="3"/>
      <c r="I13" s="20" t="inlineStr">
        <is>
          <t xml:space="preserve">표준 서브모델 7종의 semanticId가 IDTA 공식 값(Nameplate 3/0, TimeSeries 1/1, HandoverDocumentation·TechnicalData IRDI 등)과 일치함. Time Series는 최신 1.1.1(IDTA 02008-1-1-1) 기준으로 적용함.</t>
        </is>
      </c>
      <c r="J13" s="5"/>
      <c r="K13" s="6"/>
      <c r="L13" s="3"/>
      <c r="M13" s="3"/>
      <c r="N13" s="3"/>
      <c r="O13" s="3"/>
      <c r="P13" s="3"/>
      <c r="Q13" s="3"/>
      <c r="R13" s="3"/>
      <c r="S13" s="3"/>
      <c r="T13" s="3"/>
      <c r="U13" s="3"/>
      <c r="V13" s="3"/>
      <c r="W13" s="3"/>
      <c r="X13" s="3"/>
      <c r="Y13" s="3"/>
      <c r="Z13" s="3"/>
    </row>
    <row r="14" spans="1:26" ht="66" customHeight="1">
      <c r="A14" s="62"/>
      <c r="B14" s="66" t="s">
        <v>24</v>
      </c>
      <c r="C14" s="7">
        <v>9</v>
      </c>
      <c r="D14" s="7" t="s">
        <v>6</v>
      </c>
      <c r="E14" s="21" t="s">
        <v>25</v>
      </c>
      <c r="F14" s="20" t="s">
        <v>28</v>
      </c>
      <c r="G14" s="46" t="s">
        <v>85</v>
      </c>
      <c r="H14" s="3"/>
      <c r="I14" s="20" t="inlineStr">
        <is>
          <t xml:space="preserve">패키지 내부 파일 경로(썸네일·제품이미지)가 실제 모델 참조와 일치하며, 관계 대상과 파트명의 대소문자 불일치가 없음.</t>
        </is>
      </c>
      <c r="J14" s="5"/>
      <c r="K14" s="6"/>
      <c r="L14" s="3"/>
      <c r="M14" s="3"/>
      <c r="N14" s="3"/>
      <c r="O14" s="3"/>
      <c r="P14" s="3"/>
      <c r="Q14" s="3"/>
      <c r="R14" s="3"/>
      <c r="S14" s="3"/>
      <c r="T14" s="3"/>
      <c r="U14" s="3"/>
      <c r="V14" s="3"/>
      <c r="W14" s="3"/>
      <c r="X14" s="3"/>
      <c r="Y14" s="3"/>
      <c r="Z14" s="3"/>
    </row>
    <row r="15" spans="1:26" ht="50.1" customHeight="1">
      <c r="A15" s="62"/>
      <c r="B15" s="65"/>
      <c r="C15" s="7">
        <v>10</v>
      </c>
      <c r="D15" s="7" t="s">
        <v>6</v>
      </c>
      <c r="E15" s="21" t="s">
        <v>26</v>
      </c>
      <c r="F15" s="19" t="s">
        <v>81</v>
      </c>
      <c r="G15" s="46" t="s">
        <v>85</v>
      </c>
      <c r="H15" s="3"/>
      <c r="I15" s="19" t="inlineStr">
        <is>
          <t xml:space="preserve">선박 용접용 로봇(다관절 아크 용접 로봇)을 표현하는 실사 이미지를 Thumbnail 및 제품 이미지로 포함함.</t>
        </is>
      </c>
      <c r="J15" s="5"/>
      <c r="K15" s="6"/>
      <c r="L15" s="3"/>
      <c r="M15" s="3"/>
      <c r="N15" s="3"/>
      <c r="O15" s="3"/>
      <c r="P15" s="3"/>
      <c r="Q15" s="3"/>
      <c r="R15" s="3"/>
      <c r="S15" s="3"/>
      <c r="T15" s="3"/>
      <c r="U15" s="3"/>
      <c r="V15" s="3"/>
      <c r="W15" s="3"/>
      <c r="X15" s="3"/>
      <c r="Y15" s="3"/>
      <c r="Z15" s="3"/>
    </row>
    <row r="16" spans="1:26" ht="50.1" customHeight="1">
      <c r="A16" s="62"/>
      <c r="B16" s="72" t="s">
        <v>34</v>
      </c>
      <c r="C16" s="23">
        <v>11</v>
      </c>
      <c r="D16" s="24" t="s">
        <v>10</v>
      </c>
      <c r="E16" s="24" t="s">
        <v>29</v>
      </c>
      <c r="F16" s="25" t="s">
        <v>30</v>
      </c>
      <c r="G16" s="46" t="s">
        <v>85</v>
      </c>
      <c r="H16" s="3"/>
      <c r="I16" s="25" t="inlineStr">
        <is>
          <t xml:space="preserve">IDTA 템플릿의 샘플용 SML 원소를 정리하고 사용자 추가 영역을 실제 예시값으로 대체함.</t>
        </is>
      </c>
      <c r="J16" s="5"/>
      <c r="K16" s="6"/>
      <c r="L16" s="3"/>
      <c r="M16" s="3"/>
      <c r="N16" s="3"/>
      <c r="O16" s="3"/>
      <c r="P16" s="3"/>
      <c r="Q16" s="3"/>
      <c r="R16" s="3"/>
      <c r="S16" s="3"/>
      <c r="T16" s="3"/>
      <c r="U16" s="3"/>
      <c r="V16" s="3"/>
      <c r="W16" s="3"/>
      <c r="X16" s="3"/>
      <c r="Y16" s="3"/>
      <c r="Z16" s="3"/>
    </row>
    <row r="17" spans="1:26" ht="86.1" customHeight="1">
      <c r="A17" s="62"/>
      <c r="B17" s="73"/>
      <c r="C17" s="23">
        <v>12</v>
      </c>
      <c r="D17" s="24" t="s">
        <v>10</v>
      </c>
      <c r="E17" s="24" t="s">
        <v>31</v>
      </c>
      <c r="F17" s="25" t="s">
        <v>33</v>
      </c>
      <c r="G17" s="46" t="s">
        <v>85</v>
      </c>
      <c r="H17" s="3"/>
      <c r="I17" s="25" t="inlineStr">
        <is>
          <t xml:space="preserve">각 서브모델의 idShort가 개발계획서 프로퍼티표와 전수 매핑됨(계획서-AASX 일치 확인).</t>
        </is>
      </c>
      <c r="J17" s="5"/>
      <c r="K17" s="6"/>
      <c r="L17" s="3"/>
      <c r="M17" s="3"/>
      <c r="N17" s="3"/>
      <c r="O17" s="3"/>
      <c r="P17" s="3"/>
      <c r="Q17" s="3"/>
      <c r="R17" s="3"/>
      <c r="S17" s="3"/>
      <c r="T17" s="3"/>
      <c r="U17" s="3"/>
      <c r="V17" s="3"/>
      <c r="W17" s="3"/>
      <c r="X17" s="3"/>
      <c r="Y17" s="3"/>
      <c r="Z17" s="3"/>
    </row>
    <row r="18" spans="1:26" ht="87" customHeight="1">
      <c r="A18" s="62"/>
      <c r="B18" s="73"/>
      <c r="C18" s="23">
        <v>13</v>
      </c>
      <c r="D18" s="24" t="s">
        <v>10</v>
      </c>
      <c r="E18" s="24" t="s">
        <v>32</v>
      </c>
      <c r="F18" s="25" t="s">
        <v>36</v>
      </c>
      <c r="G18" s="46" t="s">
        <v>85</v>
      </c>
      <c r="H18" s="3"/>
      <c r="I18" s="25" t="inlineStr">
        <is>
          <t xml:space="preserve">IDTA 템플릿을 활용한 서브모델은 원본 구조와 semanticId를 변경 없이 보존하여 규정을 준수함.</t>
        </is>
      </c>
      <c r="J18" s="5"/>
      <c r="K18" s="6"/>
      <c r="L18" s="3"/>
      <c r="M18" s="3"/>
      <c r="N18" s="3"/>
      <c r="O18" s="3"/>
      <c r="P18" s="3"/>
      <c r="Q18" s="3"/>
      <c r="R18" s="3"/>
      <c r="S18" s="3"/>
      <c r="T18" s="3"/>
      <c r="U18" s="3"/>
      <c r="V18" s="3"/>
      <c r="W18" s="3"/>
      <c r="X18" s="3"/>
      <c r="Y18" s="3"/>
      <c r="Z18" s="3"/>
    </row>
    <row r="19" spans="1:26" ht="72.95" customHeight="1">
      <c r="A19" s="62"/>
      <c r="B19" s="73"/>
      <c r="C19" s="23">
        <v>14</v>
      </c>
      <c r="D19" s="24" t="s">
        <v>10</v>
      </c>
      <c r="E19" s="24" t="s">
        <v>35</v>
      </c>
      <c r="F19" s="25" t="s">
        <v>37</v>
      </c>
      <c r="G19" s="46" t="s">
        <v>85</v>
      </c>
      <c r="H19" s="3"/>
      <c r="I19" s="25" t="inlineStr">
        <is>
          <t xml:space="preserve">추가된 서브모델 엘리먼트의 idShort가 의미에 부합하는 일관된 영문 명명 규칙을 따름.</t>
        </is>
      </c>
      <c r="J19" s="5"/>
      <c r="K19" s="6"/>
      <c r="L19" s="3"/>
      <c r="M19" s="3"/>
      <c r="N19" s="3"/>
      <c r="O19" s="3"/>
      <c r="P19" s="3"/>
      <c r="Q19" s="3"/>
      <c r="R19" s="3"/>
      <c r="S19" s="3"/>
      <c r="T19" s="3"/>
      <c r="U19" s="3"/>
      <c r="V19" s="3"/>
      <c r="W19" s="3"/>
      <c r="X19" s="3"/>
      <c r="Y19" s="3"/>
      <c r="Z19" s="3"/>
    </row>
    <row r="20" spans="1:26" ht="50.1" customHeight="1">
      <c r="A20" s="62"/>
      <c r="B20" s="73"/>
      <c r="C20" s="23">
        <v>15</v>
      </c>
      <c r="D20" s="24" t="s">
        <v>10</v>
      </c>
      <c r="E20" s="24" t="s">
        <v>38</v>
      </c>
      <c r="F20" s="25" t="s">
        <v>39</v>
      </c>
      <c r="G20" s="46" t="s">
        <v>85</v>
      </c>
      <c r="H20" s="3"/>
      <c r="I20" s="25" t="inlineStr">
        <is>
          <t xml:space="preserve">동일 레벨 내 idShort 중복이 없으며, SML 직속 원소는 idShort를 생략함(AASd-022/AASd-120 준수).</t>
        </is>
      </c>
      <c r="J20" s="5"/>
      <c r="K20" s="6"/>
      <c r="L20" s="3"/>
      <c r="M20" s="3"/>
      <c r="N20" s="3"/>
      <c r="O20" s="3"/>
      <c r="P20" s="3"/>
      <c r="Q20" s="3"/>
      <c r="R20" s="3"/>
      <c r="S20" s="3"/>
      <c r="T20" s="3"/>
      <c r="U20" s="3"/>
      <c r="V20" s="3"/>
      <c r="W20" s="3"/>
      <c r="X20" s="3"/>
      <c r="Y20" s="3"/>
      <c r="Z20" s="3"/>
    </row>
    <row r="21" spans="1:26" ht="72.95" customHeight="1">
      <c r="A21" s="62"/>
      <c r="B21" s="73"/>
      <c r="C21" s="23">
        <v>16</v>
      </c>
      <c r="D21" s="24" t="s">
        <v>10</v>
      </c>
      <c r="E21" s="24" t="s">
        <v>40</v>
      </c>
      <c r="F21" s="25" t="s">
        <v>51</v>
      </c>
      <c r="G21" s="46" t="s">
        <v>85</v>
      </c>
      <c r="H21" s="3"/>
      <c r="I21" s="25" t="inlineStr">
        <is>
          <t xml:space="preserve">사용된 ConceptDescription 243개가 대상 요소의 의미에 부합하며 영문 definition을 가짐.</t>
        </is>
      </c>
      <c r="J21" s="5"/>
      <c r="K21" s="6"/>
      <c r="L21" s="3"/>
      <c r="M21" s="3"/>
      <c r="N21" s="3"/>
      <c r="O21" s="3"/>
      <c r="P21" s="3"/>
      <c r="Q21" s="3"/>
      <c r="R21" s="3"/>
      <c r="S21" s="3"/>
      <c r="T21" s="3"/>
      <c r="U21" s="3"/>
      <c r="V21" s="3"/>
      <c r="W21" s="3"/>
      <c r="X21" s="3"/>
      <c r="Y21" s="3"/>
      <c r="Z21" s="3"/>
    </row>
    <row r="22" spans="1:26" ht="50.1" customHeight="1">
      <c r="A22" s="62"/>
      <c r="B22" s="73"/>
      <c r="C22" s="23">
        <v>17</v>
      </c>
      <c r="D22" s="24" t="s">
        <v>10</v>
      </c>
      <c r="E22" s="24" t="s">
        <v>41</v>
      </c>
      <c r="F22" s="25" t="s">
        <v>50</v>
      </c>
      <c r="G22" s="46" t="s">
        <v>85</v>
      </c>
      <c r="H22" s="3"/>
      <c r="I22" s="25" t="inlineStr">
        <is>
          <t xml:space="preserve">Property 153개 전부에 예시데이터가 입력되고 valueType·단위·예시값이 상호 일치하도록 구성됨.</t>
        </is>
      </c>
      <c r="J22" s="5"/>
      <c r="K22" s="6"/>
      <c r="L22" s="3"/>
      <c r="M22" s="3"/>
      <c r="N22" s="3"/>
      <c r="O22" s="3"/>
      <c r="P22" s="3"/>
      <c r="Q22" s="3"/>
      <c r="R22" s="3"/>
      <c r="S22" s="3"/>
      <c r="T22" s="3"/>
      <c r="U22" s="3"/>
      <c r="V22" s="3"/>
      <c r="W22" s="3"/>
      <c r="X22" s="3"/>
      <c r="Y22" s="3"/>
      <c r="Z22" s="3"/>
    </row>
    <row r="23" spans="1:26" ht="71.099999999999994" customHeight="1">
      <c r="A23" s="62"/>
      <c r="B23" s="73"/>
      <c r="C23" s="23">
        <v>18</v>
      </c>
      <c r="D23" s="24" t="s">
        <v>10</v>
      </c>
      <c r="E23" s="24" t="s">
        <v>45</v>
      </c>
      <c r="F23" s="25" t="s">
        <v>46</v>
      </c>
      <c r="G23" s="46" t="s">
        <v>85</v>
      </c>
      <c r="H23" s="3"/>
      <c r="I23" s="25" t="inlineStr">
        <is>
          <t xml:space="preserve">반복 구조(TechnicalPropertyAreas·Processes·Segments 등)에는 SML을, 일반 그룹에는 SMC를 적용함.</t>
        </is>
      </c>
      <c r="J23" s="5"/>
      <c r="K23" s="6"/>
      <c r="L23" s="3"/>
      <c r="M23" s="3"/>
      <c r="N23" s="3"/>
      <c r="O23" s="3"/>
      <c r="P23" s="3"/>
      <c r="Q23" s="3"/>
      <c r="R23" s="3"/>
      <c r="S23" s="3"/>
      <c r="T23" s="3"/>
      <c r="U23" s="3"/>
      <c r="V23" s="3"/>
      <c r="W23" s="3"/>
      <c r="X23" s="3"/>
      <c r="Y23" s="3"/>
      <c r="Z23" s="3"/>
    </row>
    <row r="24" spans="1:26" ht="54" customHeight="1">
      <c r="A24" s="62"/>
      <c r="B24" s="73"/>
      <c r="C24" s="23">
        <v>19</v>
      </c>
      <c r="D24" s="24" t="s">
        <v>10</v>
      </c>
      <c r="E24" s="24" t="s">
        <v>47</v>
      </c>
      <c r="F24" s="25" t="s">
        <v>48</v>
      </c>
      <c r="G24" s="46" t="s">
        <v>85</v>
      </c>
      <c r="H24" s="3"/>
      <c r="I24" s="25" t="inlineStr">
        <is>
          <t xml:space="preserve">class용 IRDI(0173-1#01)를 Property의 semanticId로 오용한 사례가 없으며, eClass 미등록 프로퍼티는 자체 IRI로 구분함.</t>
        </is>
      </c>
      <c r="J24" s="5"/>
      <c r="K24" s="6"/>
      <c r="L24" s="3"/>
      <c r="M24" s="3"/>
      <c r="N24" s="3"/>
      <c r="O24" s="3"/>
      <c r="P24" s="3"/>
      <c r="Q24" s="3"/>
      <c r="R24" s="3"/>
      <c r="S24" s="3"/>
      <c r="T24" s="3"/>
      <c r="U24" s="3"/>
      <c r="V24" s="3"/>
      <c r="W24" s="3"/>
      <c r="X24" s="3"/>
      <c r="Y24" s="3"/>
      <c r="Z24" s="3"/>
    </row>
    <row r="25" spans="1:26" ht="83.1" customHeight="1">
      <c r="A25" s="62"/>
      <c r="B25" s="73"/>
      <c r="C25" s="23">
        <v>20</v>
      </c>
      <c r="D25" s="24" t="s">
        <v>10</v>
      </c>
      <c r="E25" s="24" t="s">
        <v>60</v>
      </c>
      <c r="F25" s="25" t="s">
        <v>59</v>
      </c>
      <c r="G25" s="46" t="s">
        <v>85</v>
      </c>
      <c r="H25" s="3"/>
      <c r="I25" s="25" t="inlineStr">
        <is>
          <t xml:space="preserve">서브모델 구성·규모가 선박 용접 공정의 명판·기술사양·운영·안전·공정·시계열·예지보전 활용목적에 부합함.</t>
        </is>
      </c>
      <c r="J25" s="5"/>
      <c r="K25" s="6"/>
      <c r="L25" s="3"/>
      <c r="M25" s="3"/>
      <c r="N25" s="3"/>
      <c r="O25" s="3"/>
      <c r="P25" s="3"/>
      <c r="Q25" s="3"/>
      <c r="R25" s="3"/>
      <c r="S25" s="3"/>
      <c r="T25" s="3"/>
      <c r="U25" s="3"/>
      <c r="V25" s="3"/>
      <c r="W25" s="3"/>
      <c r="X25" s="3"/>
      <c r="Y25" s="3"/>
      <c r="Z25" s="3"/>
    </row>
    <row r="26" spans="1:26" ht="48" customHeight="1" thickBot="1">
      <c r="A26" s="63"/>
      <c r="B26" s="74"/>
      <c r="C26" s="47">
        <v>21</v>
      </c>
      <c r="D26" s="48" t="s">
        <v>10</v>
      </c>
      <c r="E26" s="49" t="s">
        <v>44</v>
      </c>
      <c r="F26" s="50" t="s">
        <v>49</v>
      </c>
      <c r="G26" s="51" t="s">
        <v>85</v>
      </c>
      <c r="H26" s="3"/>
      <c r="I26" s="50" t="inlineStr">
        <is>
          <t xml:space="preserve">모든 예시데이터는 특정 실물을 식별하지 않는 대표 예시값으로 비식별화됨.</t>
        </is>
      </c>
      <c r="J26" s="5"/>
      <c r="K26" s="6"/>
      <c r="L26" s="3"/>
      <c r="M26" s="3"/>
      <c r="N26" s="3"/>
      <c r="O26" s="3"/>
      <c r="P26" s="3"/>
      <c r="Q26" s="3"/>
      <c r="R26" s="3"/>
      <c r="S26" s="3"/>
      <c r="T26" s="3"/>
      <c r="U26" s="3"/>
      <c r="V26" s="3"/>
      <c r="W26" s="3"/>
      <c r="X26" s="3"/>
      <c r="Y26" s="3"/>
      <c r="Z26" s="3"/>
    </row>
    <row r="27" spans="1:26" ht="54" customHeight="1">
      <c r="A27" s="67" t="s">
        <v>52</v>
      </c>
      <c r="B27" s="69" t="s">
        <v>56</v>
      </c>
      <c r="C27" s="9">
        <v>1</v>
      </c>
      <c r="D27" s="9" t="s">
        <v>6</v>
      </c>
      <c r="E27" s="26" t="s">
        <v>53</v>
      </c>
      <c r="F27" s="27" t="s">
        <v>54</v>
      </c>
      <c r="G27" s="41" t="s">
        <v>85</v>
      </c>
      <c r="H27" s="3"/>
      <c r="I27" s="27" t="inlineStr">
        <is>
          <t xml:space="preserve">가이던스 문서가 전체 모델 구조도와 8개 서브모델 구조를 명확히 제시하고 설명함.</t>
        </is>
      </c>
      <c r="J27" s="5"/>
      <c r="K27" s="6"/>
      <c r="L27" s="3"/>
      <c r="M27" s="3"/>
      <c r="N27" s="3"/>
      <c r="O27" s="3"/>
      <c r="P27" s="3"/>
      <c r="Q27" s="3"/>
      <c r="R27" s="3"/>
      <c r="S27" s="3"/>
      <c r="T27" s="3"/>
      <c r="U27" s="3"/>
      <c r="V27" s="3"/>
      <c r="W27" s="3"/>
      <c r="X27" s="3"/>
      <c r="Y27" s="3"/>
      <c r="Z27" s="3"/>
    </row>
    <row r="28" spans="1:26" ht="65.099999999999994" customHeight="1">
      <c r="A28" s="67"/>
      <c r="B28" s="69"/>
      <c r="C28" s="9">
        <v>2</v>
      </c>
      <c r="D28" s="26" t="s">
        <v>10</v>
      </c>
      <c r="E28" s="26" t="s">
        <v>55</v>
      </c>
      <c r="F28" s="27" t="s">
        <v>72</v>
      </c>
      <c r="G28" s="32" t="s">
        <v>85</v>
      </c>
      <c r="H28" s="3"/>
      <c r="I28" s="27" t="inlineStr">
        <is>
          <t xml:space="preserve">장비명·서브모델명·번호·표·그림이 문서 전반에서 일치함(프레스 템플릿 잔재 서브모델명 정리 완료).</t>
        </is>
      </c>
      <c r="J28" s="5"/>
      <c r="K28" s="6"/>
      <c r="L28" s="3"/>
      <c r="M28" s="3"/>
      <c r="N28" s="3"/>
      <c r="O28" s="3"/>
      <c r="P28" s="3"/>
      <c r="Q28" s="3"/>
      <c r="R28" s="3"/>
      <c r="S28" s="3"/>
      <c r="T28" s="3"/>
      <c r="U28" s="3"/>
      <c r="V28" s="3"/>
      <c r="W28" s="3"/>
      <c r="X28" s="3"/>
      <c r="Y28" s="3"/>
      <c r="Z28" s="3"/>
    </row>
    <row r="29" spans="1:26" ht="80.099999999999994" customHeight="1">
      <c r="A29" s="67"/>
      <c r="B29" s="69"/>
      <c r="C29" s="9">
        <v>3</v>
      </c>
      <c r="D29" s="26" t="s">
        <v>10</v>
      </c>
      <c r="E29" s="26" t="s">
        <v>57</v>
      </c>
      <c r="F29" s="27" t="s">
        <v>58</v>
      </c>
      <c r="G29" s="32" t="s">
        <v>85</v>
      </c>
      <c r="H29" s="3"/>
      <c r="I29" s="27" t="inlineStr">
        <is>
          <t xml:space="preserve">다관절 아크 용접 로봇 유형에 대한 참조모델 적용 가능 범위를 한정적으로 제시함.</t>
        </is>
      </c>
      <c r="J29" s="5"/>
      <c r="K29" s="6"/>
      <c r="L29" s="3"/>
      <c r="M29" s="3"/>
      <c r="N29" s="3"/>
      <c r="O29" s="3"/>
      <c r="P29" s="3"/>
      <c r="Q29" s="3"/>
      <c r="R29" s="3"/>
      <c r="S29" s="3"/>
      <c r="T29" s="3"/>
      <c r="U29" s="3"/>
      <c r="V29" s="3"/>
      <c r="W29" s="3"/>
      <c r="X29" s="3"/>
      <c r="Y29" s="3"/>
      <c r="Z29" s="3"/>
    </row>
    <row r="30" spans="1:26" ht="57" customHeight="1">
      <c r="A30" s="68"/>
      <c r="B30" s="70"/>
      <c r="C30" s="7">
        <v>4</v>
      </c>
      <c r="D30" s="18" t="s">
        <v>10</v>
      </c>
      <c r="E30" s="7" t="s">
        <v>7</v>
      </c>
      <c r="F30" s="22" t="s">
        <v>67</v>
      </c>
      <c r="G30" s="32" t="s">
        <v>85</v>
      </c>
      <c r="H30" s="3"/>
      <c r="I30" s="22" t="inlineStr">
        <is>
          <t xml:space="preserve">선박 용접 공정 기반 활용 시나리오 6종을 부록으로 제시함.</t>
        </is>
      </c>
      <c r="J30" s="5"/>
      <c r="K30" s="6"/>
      <c r="L30" s="3"/>
      <c r="M30" s="3"/>
      <c r="N30" s="3"/>
      <c r="O30" s="3"/>
      <c r="P30" s="3"/>
      <c r="Q30" s="3"/>
      <c r="R30" s="3"/>
      <c r="S30" s="3"/>
      <c r="T30" s="3"/>
      <c r="U30" s="3"/>
      <c r="V30" s="3"/>
      <c r="W30" s="3"/>
      <c r="X30" s="3"/>
      <c r="Y30" s="3"/>
      <c r="Z30" s="3"/>
    </row>
    <row r="31" spans="1:26" ht="45" customHeight="1">
      <c r="A31" s="68"/>
      <c r="B31" s="70"/>
      <c r="C31" s="7">
        <v>5</v>
      </c>
      <c r="D31" s="18" t="s">
        <v>10</v>
      </c>
      <c r="E31" s="21" t="s">
        <v>61</v>
      </c>
      <c r="F31" s="8" t="s">
        <v>75</v>
      </c>
      <c r="G31" s="32" t="s">
        <v>85</v>
      </c>
      <c r="H31" s="3"/>
      <c r="I31" s="8" t="inlineStr">
        <is>
          <t xml:space="preserve">가이던스의 서브모델·idShort·semanticId가 실제 개발된 AASX와 일치함.</t>
        </is>
      </c>
      <c r="J31" s="5"/>
      <c r="K31" s="6"/>
      <c r="L31" s="3"/>
      <c r="M31" s="3"/>
      <c r="N31" s="3"/>
      <c r="O31" s="3"/>
      <c r="P31" s="3"/>
      <c r="Q31" s="3"/>
      <c r="R31" s="3"/>
      <c r="S31" s="3"/>
      <c r="T31" s="3"/>
      <c r="U31" s="3"/>
      <c r="V31" s="3"/>
      <c r="W31" s="3"/>
      <c r="X31" s="3"/>
      <c r="Y31" s="3"/>
      <c r="Z31" s="3"/>
    </row>
    <row r="32" spans="1:26" ht="65.099999999999994" customHeight="1">
      <c r="A32" s="68"/>
      <c r="B32" s="70"/>
      <c r="C32" s="7">
        <v>6</v>
      </c>
      <c r="D32" s="18" t="s">
        <v>10</v>
      </c>
      <c r="E32" s="21" t="s">
        <v>62</v>
      </c>
      <c r="F32" s="20" t="s">
        <v>76</v>
      </c>
      <c r="G32" s="32" t="s">
        <v>85</v>
      </c>
      <c r="H32" s="3"/>
      <c r="I32" s="20" t="inlineStr">
        <is>
          <t xml:space="preserve">개발계획서의 핵심 제안(서브모델 8종·예지보전 추가)과 근거 사유가 가이던스 문서에 반영됨.</t>
        </is>
      </c>
      <c r="J32" s="5"/>
      <c r="K32" s="6"/>
      <c r="L32" s="3"/>
      <c r="M32" s="3"/>
      <c r="N32" s="3"/>
      <c r="O32" s="3"/>
      <c r="P32" s="3"/>
      <c r="Q32" s="3"/>
      <c r="R32" s="3"/>
      <c r="S32" s="3"/>
      <c r="T32" s="3"/>
      <c r="U32" s="3"/>
      <c r="V32" s="3"/>
      <c r="W32" s="3"/>
      <c r="X32" s="3"/>
      <c r="Y32" s="3"/>
      <c r="Z32" s="3"/>
    </row>
    <row r="33" spans="1:26" ht="66" customHeight="1">
      <c r="A33" s="68"/>
      <c r="B33" s="71" t="s">
        <v>63</v>
      </c>
      <c r="C33" s="7">
        <v>7</v>
      </c>
      <c r="D33" s="21" t="s">
        <v>10</v>
      </c>
      <c r="E33" s="18" t="s">
        <v>64</v>
      </c>
      <c r="F33" s="8" t="s">
        <v>65</v>
      </c>
      <c r="G33" s="32" t="s">
        <v>85</v>
      </c>
      <c r="H33" s="3"/>
      <c r="I33" s="8" t="inlineStr">
        <is>
          <t xml:space="preserve">IDTA 템플릿을 사용한 서브모델의 장비 특화 추가 부분을 구분하여 설명함.</t>
        </is>
      </c>
      <c r="J33" s="5"/>
      <c r="K33" s="6"/>
      <c r="L33" s="3"/>
      <c r="M33" s="3"/>
      <c r="N33" s="3"/>
      <c r="O33" s="3"/>
      <c r="P33" s="3"/>
      <c r="Q33" s="3"/>
      <c r="R33" s="3"/>
      <c r="S33" s="3"/>
      <c r="T33" s="3"/>
      <c r="U33" s="3"/>
      <c r="V33" s="3"/>
      <c r="W33" s="3"/>
      <c r="X33" s="3"/>
      <c r="Y33" s="3"/>
      <c r="Z33" s="3"/>
    </row>
    <row r="34" spans="1:26" ht="53.1" customHeight="1">
      <c r="A34" s="68"/>
      <c r="B34" s="71"/>
      <c r="C34" s="7">
        <v>8</v>
      </c>
      <c r="D34" s="21" t="s">
        <v>10</v>
      </c>
      <c r="E34" s="28" t="s">
        <v>73</v>
      </c>
      <c r="F34" s="10" t="s">
        <v>74</v>
      </c>
      <c r="G34" s="32" t="s">
        <v>85</v>
      </c>
      <c r="H34" s="3"/>
      <c r="I34" s="10" t="inlineStr">
        <is>
          <t xml:space="preserve">서브모델별로 용접 로봇의 어떤 특성과 연관되어 어떻게 활용되는지 설명함.</t>
        </is>
      </c>
      <c r="J34" s="5"/>
      <c r="K34" s="6"/>
      <c r="L34" s="3"/>
      <c r="M34" s="3"/>
      <c r="N34" s="3"/>
      <c r="O34" s="3"/>
      <c r="P34" s="3"/>
      <c r="Q34" s="3"/>
      <c r="R34" s="3"/>
      <c r="S34" s="3"/>
      <c r="T34" s="3"/>
      <c r="U34" s="3"/>
      <c r="V34" s="3"/>
      <c r="W34" s="3"/>
      <c r="X34" s="3"/>
      <c r="Y34" s="3"/>
      <c r="Z34" s="3"/>
    </row>
    <row r="35" spans="1:26" ht="65.099999999999994" customHeight="1">
      <c r="A35" s="68"/>
      <c r="B35" s="71"/>
      <c r="C35" s="7">
        <v>9</v>
      </c>
      <c r="D35" s="11" t="s">
        <v>10</v>
      </c>
      <c r="E35" s="26" t="s">
        <v>77</v>
      </c>
      <c r="F35" s="27" t="s">
        <v>66</v>
      </c>
      <c r="G35" s="32" t="s">
        <v>85</v>
      </c>
      <c r="H35" s="3"/>
      <c r="I35" s="27" t="inlineStr">
        <is>
          <t xml:space="preserve">Technical Data에 ECLASS 16.0 분류(ProductClassId 0173-1#01-AAZ344#021, 코드 27-38-01-01, 'Articulated robot')를 포함함.</t>
        </is>
      </c>
      <c r="J35" s="5"/>
      <c r="K35" s="6"/>
      <c r="L35" s="3"/>
      <c r="M35" s="3"/>
      <c r="N35" s="3"/>
      <c r="O35" s="3"/>
      <c r="P35" s="3"/>
      <c r="Q35" s="3"/>
      <c r="R35" s="3"/>
      <c r="S35" s="3"/>
      <c r="T35" s="3"/>
      <c r="U35" s="3"/>
      <c r="V35" s="3"/>
      <c r="W35" s="3"/>
      <c r="X35" s="3"/>
      <c r="Y35" s="3"/>
      <c r="Z35" s="3"/>
    </row>
    <row r="36" spans="1:26" ht="53.1" customHeight="1">
      <c r="A36" s="68"/>
      <c r="B36" s="71"/>
      <c r="C36" s="7">
        <v>10</v>
      </c>
      <c r="D36" s="11" t="s">
        <v>10</v>
      </c>
      <c r="E36" s="26" t="s">
        <v>68</v>
      </c>
      <c r="F36" s="27" t="s">
        <v>69</v>
      </c>
      <c r="G36" s="32" t="s">
        <v>85</v>
      </c>
      <c r="H36" s="3"/>
      <c r="I36" s="27" t="inlineStr">
        <is>
          <t xml:space="preserve">모든 idShort에 영문·한글 설명을 제공하여 향후 활용 가능한 수준으로 구체화함.</t>
        </is>
      </c>
      <c r="J36" s="5"/>
      <c r="K36" s="6"/>
      <c r="L36" s="3"/>
      <c r="M36" s="3"/>
      <c r="N36" s="3"/>
      <c r="O36" s="3"/>
      <c r="P36" s="3"/>
      <c r="Q36" s="3"/>
      <c r="R36" s="3"/>
      <c r="S36" s="3"/>
      <c r="T36" s="3"/>
      <c r="U36" s="3"/>
      <c r="V36" s="3"/>
      <c r="W36" s="3"/>
      <c r="X36" s="3"/>
      <c r="Y36" s="3"/>
      <c r="Z36" s="3"/>
    </row>
    <row r="37" spans="1:26" ht="62.1" customHeight="1" thickBot="1">
      <c r="A37" s="68"/>
      <c r="B37" s="71"/>
      <c r="C37" s="7">
        <v>11</v>
      </c>
      <c r="D37" s="21" t="s">
        <v>10</v>
      </c>
      <c r="E37" s="18" t="s">
        <v>70</v>
      </c>
      <c r="F37" s="20" t="s">
        <v>71</v>
      </c>
      <c r="G37" s="32" t="s">
        <v>85</v>
      </c>
      <c r="H37" s="3"/>
      <c r="I37" s="20" t="inlineStr">
        <is>
          <t xml:space="preserve">장비가 자체적으로 생성하지 않는 공정 정보를 불필요하게 포함하지 않음(용접 로봇 범위 내 구성).</t>
        </is>
      </c>
      <c r="J37" s="5"/>
      <c r="K37" s="6"/>
      <c r="L37" s="3"/>
      <c r="M37" s="3"/>
      <c r="N37" s="3"/>
      <c r="O37" s="3"/>
      <c r="P37" s="3"/>
      <c r="Q37" s="3"/>
      <c r="R37" s="3"/>
      <c r="S37" s="3"/>
      <c r="T37" s="3"/>
      <c r="U37" s="3"/>
      <c r="V37" s="3"/>
      <c r="W37" s="3"/>
      <c r="X37" s="3"/>
      <c r="Y37" s="3"/>
      <c r="Z37" s="3"/>
    </row>
    <row r="38" spans="1:26" ht="78.75" customHeight="1" thickBot="1">
      <c r="A38" s="59" t="s">
        <v>8</v>
      </c>
      <c r="B38" s="60"/>
      <c r="C38" s="54" t="inlineStr">
        <is>
          <t xml:space="preserve">선박 용접용 로봇 AAS 참조모델은 필수 서브모델 4종(Digital Nameplate·Handover Documentation·Technical Data·Operational Data)과 장비 특화/부가 서브모델 4종(Functional Safety·Process Parameters·Time Series·Predictive Maintenance)을 포함한 총 8종으로 구성되며, assetKind=Type·kind=Template 규칙을 준수한다. 모든 id는 smart-factory.kr 기반 고유 IRI로 작성되고, 표준 서브모델 7종은 IDTA 공식 semanticId를, 자체정의 Operational Data는 자체 IRI를 사용하며, Technical Data·Operational Data는 SMC/SML 기반 2단계 이상 계층으로 세분화되었다. Property 153개 전부에 비식별 예시데이터가 입력되고 ConceptDescription 243개가 영문 definition·dataType과 함께 연결되며, 실제 오류 항목은 수정 후 재검증에서 통과하였고(실제오류 Critical 0), Validator raw 결과에 남은 KOSMO-Submodel #3·CD #2 Failed는 IDTA 공식 semanticId 유지에 따른 오판으로 기록한다. 가이던스 문서는 전체 모델 구조도와 8개 서브모델의 UML·입출력·도메인 그림, 영문·한글 idShort 설명, 용접 공정 활용 시나리오를 제시하고, 개발계획서와 서브모델·idShort가 전수 일치한다. 종합적으로 본 참조모델과 가이던스 문서·개발계획서는 정성적 검토 기준을 충족하는 것으로 판단된다.</t>
        </is>
      </c>
      <c r="D38" s="55"/>
      <c r="E38" s="55"/>
      <c r="F38" s="55"/>
      <c r="G38" s="33">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익제 김</cp:lastModifiedBy>
  <dcterms:created xsi:type="dcterms:W3CDTF">2025-02-14T06:46:23Z</dcterms:created>
  <dcterms:modified xsi:type="dcterms:W3CDTF">2026-09-15T09:42:14Z</dcterms:modified>
</cp:coreProperties>
</file>