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IODA\Desktop\오주현\AAS\aas 담당 장비 최종 제출용\샌드믹서\수정제출\최종제출\"/>
    </mc:Choice>
  </mc:AlternateContent>
  <xr:revisionPtr revIDLastSave="0" documentId="13_ncr:1_{E510E6EC-F403-47EF-853A-88699488AD55}" xr6:coauthVersionLast="47" xr6:coauthVersionMax="47" xr10:uidLastSave="{00000000-0000-0000-0000-000000000000}"/>
  <bookViews>
    <workbookView xWindow="28680" yWindow="-120" windowWidth="29040" windowHeight="15720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<sst xmlns="http://schemas.openxmlformats.org/spreadsheetml/2006/main" count="156" uniqueCount="123">
  <si>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</si>
  <si>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</si>
  <si>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</si>
  <si>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</si>
  <si>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</si>
  <si>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</si>
  <si>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</si>
  <si>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</si>
  <si>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</si>
  <si>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</si>
  <si>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</si>
  <si>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</si>
  <si>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</si>
  <si>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</si>
  <si>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</si>
  <si>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</si>
  <si>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</si>
  <si>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</si>
  <si>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</si>
  <si>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</si>
  <si>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</si>
  <si>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</si>
  <si>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</si>
  <si>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</si>
  <si>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</si>
  <si>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</si>
  <si>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</si>
  <si>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</si>
  <si>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</si>
  <si>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</si>
  <si>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</si>
  <si>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</si>
  <si>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</si>
  <si>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</si>
  <si>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</si>
  <si>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</si>
  <si>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</si>
  <si>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</si>
  <si>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</si>
  <si>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</si>
  <si>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</si>
  <si>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</si>
  <si>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</si>
  <si>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</si>
  <si>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</si>
  <si>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</si>
  <si>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</si>
  <si>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</si>
  <si>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</si>
  <si>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</si>
  <si>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</si>
  <si>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</si>
  <si>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</si>
  <si>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</si>
  <si>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</si>
  <si>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</si>
  <si>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</si>
  <si>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</si>
  <si>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</si>
  <si>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</si>
  <si>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</si>
  <si>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</si>
  <si>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</si>
  <si>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</si>
  <si>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</si>
  <si>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</si>
  <si>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</si>
  <si>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</si>
  <si>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</si>
  <si>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</si>
  <si>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</si>
  <si>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</si>
  <si>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</si>
  <si>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</si>
  <si>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</si>
  <si>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</si>
  <si>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</si>
  <si>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</si>
  <si>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</si>
  <si>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</si>
  <si>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</si>
  <si>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</si>
  <si>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</si>
  <si>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</si>
  <si>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</si>
  <si>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</si>
  <si>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</si>
  <si>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</si>
  <si>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</si>
  <si>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</si>
  <si>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</si>
  <si>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</si>
  <si>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</si>
  <si>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</si>
  <si>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</si>
  <si>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</si>
  <si>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</si>
  <si>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</si>
  <si>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</si>
  <si>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</si>
  <si>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</si>
  <si>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</si>
  <si>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</si>
  <si>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</si>
  <si>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AASX 내부에 SandMixer_Thumbnail.png가 포함되어 있으며, AssetInformation의 defaultThumbnail 경로와 실제 파일 경로가 일치함을 확인함.</t>
    <phoneticPr fontId="2" type="noConversion"/>
  </si>
  <si>
    <t>전체 Submodel 및 Submodel Element에 idShort가 설정되어 있음을 확인함. 단, SML 하위 반복 요소는 작성 예외 기준을 적용함.</t>
    <phoneticPr fontId="2" type="noConversion"/>
  </si>
  <si>
    <t>idShort가 영문으로 시작하며 공백 및 허용되지 않은 특수문자가 없고, CamelCase 중심의 일관된 명명규칙을 준수함을 확인함.</t>
    <phoneticPr fontId="2" type="noConversion"/>
  </si>
  <si>
    <t>AAS ID가 https://www.smart-factory.kr/ids/aas/SandMixerAAS/1/0 형식으로 설정되어 있으며, administration 버전 1/0과 ID 후미의 /1/0이 일치함을 확인함.</t>
    <phoneticPr fontId="2" type="noConversion"/>
  </si>
  <si>
    <t>globalAssetId가 https://www.smart-factory.kr/ids/asset/SandMixer/1/0으로 설정되어 있으며, 장비명을 포함한 고유 식별자 형식을 적용함을 확인함.</t>
    <phoneticPr fontId="2" type="noConversion"/>
  </si>
  <si>
    <t>Digital Nameplate 3.0, Handover Documentation 2.0, Technical Data 2.0, Process Parameters 1.0, Predictive Maintenance 1.0, Time Series 1.1을 적용하고 IDTA 원본 구조와 semanticId를 유지함을 확인함.</t>
    <phoneticPr fontId="2" type="noConversion"/>
  </si>
  <si>
    <t xml:space="preserve"> AssetInformation의 assetKind가 Type으로 설정되어 있음을 확인함.</t>
    <phoneticPr fontId="2" type="noConversion"/>
  </si>
  <si>
    <t>각 Submodel ID가 중소벤처기업부 IRI 형식을 준수하며, administration의 version/revision과 각 ID 후미의 버전 정보가 일치함을 확인함.</t>
    <phoneticPr fontId="2" type="noConversion"/>
  </si>
  <si>
    <t>모든 Submodel에 semanticId가 설정되어 있으며, IDTA 표준 서브모델은 원본 semanticId를 유지하고 자체정의 서브모델은 규정된 smart-factory IRI 형식을 적용함을 확인함.</t>
  </si>
  <si>
    <t>전체 Submodel의 kind가 Template으로 설정되어 있음을 확인함.</t>
  </si>
  <si>
    <t>TechnicalData는 TechnicalPropertyAreas &gt; SandMixerTechnicalData &gt; SandMixerTechnicalSpecifications &gt; 세부 특성 그룹 구조로, OperationalData는 상위 기능 그룹 &gt; 세부 데이터 그룹 구조로 구성되어 장비특화 계층 세분화 기준을 충족함.</t>
    <phoneticPr fontId="2" type="noConversion"/>
  </si>
  <si>
    <t>사용 지양 대상인 Operation, BasicEventElement 및 Capability 타입의 Submodel Element가 포함되어 있지 않음을 확인함.</t>
    <phoneticPr fontId="2" type="noConversion"/>
  </si>
  <si>
    <t>DigitalNameplate 및 HandoverDocumentation 제외 대상 외의 모든 Property에 활용 가능한 예시값이 입력되어 있음을 확인함.</t>
    <phoneticPr fontId="2" type="noConversion"/>
  </si>
  <si>
    <t>각 Property의 valueType이 연결된 Concept Description의 dataType과 일치하며, 수치형 항목은 단위 및 데이터 형식이 함께 일치함을 확인함.</t>
    <phoneticPr fontId="2" type="noConversion"/>
  </si>
  <si>
    <t>Concept Description ID가 표준 IRDI 또는 규정된 smart-factory IRI 형식으로 작성되어 있으며, 자체정의 Semantic ID에는 한글이 포함되지 않음을 확인함.</t>
    <phoneticPr fontId="2" type="noConversion"/>
  </si>
  <si>
    <t>자체정의 Property용 Concept Description에 dataType이 설정되어 있으며, ECLASS/CDD 원본에서 dataType이 정의되지 않은 표준 항목은 원본 상태를 유지함을 확인함.</t>
    <phoneticPr fontId="2" type="noConversion"/>
  </si>
  <si>
    <t>Nameplate, HandoverDocumentation, TechnicalData, OperationalData 필수 4종과 ProcessParameters, PredictiveMaintenance, TimeSeries 3종을 포함하여 총 7개 서브모델로 구성됨을 확인함.</t>
    <phoneticPr fontId="2" type="noConversion"/>
  </si>
  <si>
    <t>기존 SME의 CD 매핑을 유지하고, 추가한 Nameplate/Markings/[0]/MarkingFile의 semanticId와 공식 ConceptDescription ID가 0112/2///61987#ABO100#002로 일치함을 확인함.</t>
    <phoneticPr fontId="2" type="noConversion"/>
  </si>
  <si>
    <t>자체정의 ConceptDescription의 영문 정의와 표준 ConceptDescription의 원본 정의를 유지함. 추가한 MarkingFile의 공식 CD 정의를 유지하고, File 요소의 description에 표시 설명용 예시 이미지이며 실제 장비의 인증 증빙이 아님을 명시함.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</si>
</sst>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5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4" fillId="0" borderId="2" xfId="0" quotePrefix="1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opLeftCell="A4" zoomScale="140" zoomScaleNormal="140" workbookViewId="0">
      <selection activeCell="C10" sqref="C10"/>
    </sheetView>
  </sheetViews>
  <sheetFormatPr defaultColWidth="8.875" defaultRowHeight="16.5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75" customWidth="1"/>
    <col min="6" max="6" width="8.875" style="20" customWidth="1"/>
  </cols>
  <sheetData>
    <row r="1" spans="1:6" ht="20.25">
      <c r="A1" s="50" t="s">
        <v>39</v>
      </c>
      <c r="B1" s="51"/>
      <c r="C1" s="51"/>
      <c r="D1" s="52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3" t="s">
        <v>0</v>
      </c>
      <c r="B3" s="63" t="s">
        <v>84</v>
      </c>
      <c r="C3" s="64"/>
      <c r="D3" s="41" t="e" vm="1">
        <v>#VALUE!</v>
      </c>
    </row>
    <row r="4" spans="1:6" ht="51" customHeight="1">
      <c r="A4" s="54"/>
      <c r="B4" s="4" t="s">
        <v>14</v>
      </c>
      <c r="C4" s="6" t="s">
        <v>40</v>
      </c>
      <c r="D4" s="9"/>
    </row>
    <row r="5" spans="1:6" ht="78" customHeight="1">
      <c r="A5" s="54"/>
      <c r="B5" s="10" t="s">
        <v>28</v>
      </c>
      <c r="C5" s="6" t="s">
        <v>75</v>
      </c>
      <c r="D5" s="9"/>
    </row>
    <row r="6" spans="1:6" ht="283.5">
      <c r="A6" s="54"/>
      <c r="B6" s="4" t="s">
        <v>29</v>
      </c>
      <c r="C6" s="6" t="s">
        <v>101</v>
      </c>
      <c r="D6" s="4"/>
      <c r="F6" s="21"/>
    </row>
    <row r="7" spans="1:6" ht="182.45" customHeight="1">
      <c r="A7" s="55"/>
      <c r="B7" s="9" t="s">
        <v>88</v>
      </c>
      <c r="C7" s="40" t="s">
        <v>102</v>
      </c>
      <c r="D7" s="11" t="e" vm="2">
        <v>#VALUE!</v>
      </c>
      <c r="F7" s="21"/>
    </row>
    <row r="8" spans="1:6" ht="94.5">
      <c r="A8" s="61" t="s">
        <v>59</v>
      </c>
      <c r="B8" s="4" t="s">
        <v>11</v>
      </c>
      <c r="C8" s="7" t="s">
        <v>103</v>
      </c>
      <c r="D8" s="4"/>
    </row>
    <row r="9" spans="1:6" ht="61.5" customHeight="1">
      <c r="A9" s="62"/>
      <c r="B9" s="4" t="s">
        <v>13</v>
      </c>
      <c r="C9" s="6" t="s">
        <v>74</v>
      </c>
      <c r="D9" s="4"/>
    </row>
    <row r="10" spans="1:6" ht="94.5">
      <c r="A10" s="62"/>
      <c r="B10" s="4" t="s">
        <v>16</v>
      </c>
      <c r="C10" s="42" t="s">
        <v>89</v>
      </c>
      <c r="D10" s="4"/>
    </row>
    <row r="11" spans="1:6" ht="243">
      <c r="A11" s="62"/>
      <c r="B11" s="4" t="s">
        <v>69</v>
      </c>
      <c r="C11" s="37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zoomScale="53" zoomScaleNormal="53" workbookViewId="0">
      <selection activeCell="I12" sqref="I12"/>
    </sheetView>
  </sheetViews>
  <sheetFormatPr defaultColWidth="8.875" defaultRowHeight="16.5"/>
  <cols>
    <col min="1" max="1" width="17.5" style="13" bestFit="1" customWidth="1"/>
    <col min="2" max="2" width="4.5" style="13" bestFit="1" customWidth="1"/>
    <col min="3" max="3" width="6.375" style="13" bestFit="1" customWidth="1"/>
    <col min="4" max="4" width="26.5" style="13" bestFit="1" customWidth="1"/>
    <col min="5" max="5" width="71.375" style="13" customWidth="1"/>
    <col min="6" max="6" width="10" style="13" customWidth="1"/>
    <col min="7" max="7" width="83" style="32" customWidth="1"/>
    <col min="8" max="8" width="24" customWidth="1"/>
    <col min="9" max="9" width="107.375" style="22" customWidth="1"/>
    <col min="10" max="10" width="13" style="24" customWidth="1"/>
    <col min="11" max="11" width="39.5" customWidth="1"/>
  </cols>
  <sheetData>
    <row r="1" spans="1:11" ht="20.25">
      <c r="A1" s="50" t="s">
        <v>83</v>
      </c>
      <c r="B1" s="51"/>
      <c r="C1" s="51"/>
      <c r="D1" s="51"/>
      <c r="E1" s="51"/>
      <c r="F1" s="51"/>
      <c r="G1" s="52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27">
      <c r="A3" s="3" t="s">
        <v>8</v>
      </c>
      <c r="B3" s="4">
        <v>1</v>
      </c>
      <c r="C3" s="4" t="s">
        <v>9</v>
      </c>
      <c r="D3" s="4" t="s">
        <v>10</v>
      </c>
      <c r="E3" s="45" t="s">
        <v>91</v>
      </c>
      <c r="F3" s="17" t="b">
        <v>1</v>
      </c>
      <c r="G3" s="37" t="s">
        <v>104</v>
      </c>
      <c r="K3" s="25"/>
    </row>
    <row r="4" spans="1:11" ht="24" customHeight="1">
      <c r="A4" s="53" t="s">
        <v>76</v>
      </c>
      <c r="B4" s="9">
        <v>2</v>
      </c>
      <c r="C4" s="9" t="s">
        <v>9</v>
      </c>
      <c r="D4" s="9" t="s">
        <v>11</v>
      </c>
      <c r="E4" s="43" t="s">
        <v>12</v>
      </c>
      <c r="F4" s="17" t="b">
        <v>1</v>
      </c>
      <c r="G4" s="37" t="s">
        <v>105</v>
      </c>
      <c r="K4" s="25"/>
    </row>
    <row r="5" spans="1:11" ht="67.5">
      <c r="A5" s="55"/>
      <c r="B5" s="9">
        <v>3</v>
      </c>
      <c r="C5" s="9" t="s">
        <v>9</v>
      </c>
      <c r="D5" s="9" t="s">
        <v>55</v>
      </c>
      <c r="E5" s="43" t="s">
        <v>95</v>
      </c>
      <c r="F5" s="17" t="b">
        <v>1</v>
      </c>
      <c r="G5" s="37" t="s">
        <v>106</v>
      </c>
      <c r="K5" s="25"/>
    </row>
    <row r="6" spans="1:11" ht="54">
      <c r="A6" s="53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 t="s">
        <v>107</v>
      </c>
      <c r="K6" s="25"/>
    </row>
    <row r="7" spans="1:11" ht="54">
      <c r="A7" s="54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7" t="s">
        <v>120</v>
      </c>
      <c r="K7" s="25"/>
    </row>
    <row r="8" spans="1:11" ht="24.95" customHeight="1">
      <c r="A8" s="54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7" t="s">
        <v>108</v>
      </c>
      <c r="K8" s="25"/>
    </row>
    <row r="9" spans="1:11" ht="24.95" customHeight="1">
      <c r="A9" s="55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7" t="s">
        <v>110</v>
      </c>
      <c r="K9" s="25"/>
    </row>
    <row r="10" spans="1:11" ht="33.950000000000003" customHeight="1">
      <c r="A10" s="53" t="s">
        <v>21</v>
      </c>
      <c r="B10" s="9">
        <v>8</v>
      </c>
      <c r="C10" s="9" t="s">
        <v>9</v>
      </c>
      <c r="D10" s="9" t="s">
        <v>77</v>
      </c>
      <c r="E10" s="44" t="s">
        <v>78</v>
      </c>
      <c r="F10" s="18" t="b">
        <v>1</v>
      </c>
      <c r="G10" s="7" t="s">
        <v>109</v>
      </c>
      <c r="K10" s="25"/>
    </row>
    <row r="11" spans="1:11" ht="54">
      <c r="A11" s="54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7" t="s">
        <v>111</v>
      </c>
      <c r="K11" s="27"/>
    </row>
    <row r="12" spans="1:11" ht="27">
      <c r="A12" s="54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7" t="s">
        <v>112</v>
      </c>
      <c r="I12" s="23"/>
      <c r="J12" s="28"/>
      <c r="K12" s="25"/>
    </row>
    <row r="13" spans="1:11" ht="24.95" customHeight="1">
      <c r="A13" s="54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7" t="s">
        <v>113</v>
      </c>
      <c r="K13" s="25"/>
    </row>
    <row r="14" spans="1:11" ht="129.94999999999999" customHeight="1">
      <c r="A14" s="55"/>
      <c r="B14" s="9">
        <v>12</v>
      </c>
      <c r="C14" s="9" t="s">
        <v>15</v>
      </c>
      <c r="D14" s="9" t="s">
        <v>79</v>
      </c>
      <c r="E14" s="44" t="s">
        <v>97</v>
      </c>
      <c r="F14" s="18" t="b">
        <v>1</v>
      </c>
      <c r="G14" s="6" t="s">
        <v>114</v>
      </c>
      <c r="K14" s="25"/>
    </row>
    <row r="15" spans="1:11" ht="27">
      <c r="A15" s="59" t="s">
        <v>85</v>
      </c>
      <c r="B15" s="9">
        <v>13</v>
      </c>
      <c r="C15" s="9" t="s">
        <v>15</v>
      </c>
      <c r="D15" s="41" t="s">
        <v>82</v>
      </c>
      <c r="E15" s="43" t="s">
        <v>98</v>
      </c>
      <c r="F15" s="18" t="b">
        <v>1</v>
      </c>
      <c r="G15" s="6" t="s">
        <v>115</v>
      </c>
      <c r="K15" s="25"/>
    </row>
    <row r="16" spans="1:11" ht="26.1" customHeight="1">
      <c r="A16" s="60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7" t="s">
        <v>121</v>
      </c>
      <c r="K16" s="25"/>
    </row>
    <row r="17" spans="1:11" ht="53.1" customHeight="1">
      <c r="A17" s="59" t="s">
        <v>86</v>
      </c>
      <c r="B17" s="9">
        <v>15</v>
      </c>
      <c r="C17" s="9" t="s">
        <v>9</v>
      </c>
      <c r="D17" s="9" t="s">
        <v>24</v>
      </c>
      <c r="E17" s="43" t="s">
        <v>99</v>
      </c>
      <c r="F17" s="17" t="b">
        <v>1</v>
      </c>
      <c r="G17" s="46" t="s">
        <v>116</v>
      </c>
      <c r="K17" s="25"/>
    </row>
    <row r="18" spans="1:11" ht="36.950000000000003" customHeight="1">
      <c r="A18" s="60"/>
      <c r="B18" s="5">
        <v>16</v>
      </c>
      <c r="C18" s="4" t="s">
        <v>9</v>
      </c>
      <c r="D18" s="10" t="s">
        <v>81</v>
      </c>
      <c r="E18" s="6" t="s">
        <v>72</v>
      </c>
      <c r="F18" s="38" t="b">
        <v>1</v>
      </c>
      <c r="G18" s="46" t="s">
        <v>117</v>
      </c>
      <c r="K18" s="25"/>
    </row>
    <row r="19" spans="1:11" ht="69" customHeight="1">
      <c r="A19" s="53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1" t="s">
        <v>118</v>
      </c>
      <c r="K19" s="25"/>
    </row>
    <row r="20" spans="1:11" ht="53.1" customHeight="1">
      <c r="A20" s="54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6" t="s">
        <v>122</v>
      </c>
      <c r="I20" s="23"/>
      <c r="K20" s="25"/>
    </row>
    <row r="21" spans="1:11" ht="53.1" customHeight="1">
      <c r="A21" s="55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6" t="s">
        <v>119</v>
      </c>
      <c r="I21" s="23"/>
      <c r="K21" s="25"/>
    </row>
    <row r="22" spans="1:11" ht="51.95" customHeight="1">
      <c r="A22" s="3" t="s">
        <v>2</v>
      </c>
      <c r="B22" s="56" t="s">
        <v>71</v>
      </c>
      <c r="C22" s="57"/>
      <c r="D22" s="57"/>
      <c r="E22" s="57"/>
      <c r="F22" s="57"/>
      <c r="G22" s="58"/>
      <c r="I22" s="23"/>
      <c r="K22" s="25"/>
    </row>
    <row r="23" spans="1:11">
      <c r="A23" s="3" t="s">
        <v>36</v>
      </c>
      <c r="B23" s="36">
        <v>19</v>
      </c>
      <c r="C23" s="47"/>
      <c r="D23" s="48"/>
      <c r="E23" s="48"/>
      <c r="F23" s="48"/>
      <c r="G23" s="49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2"/>
    <col min="5" max="6" width="15" style="12" customWidth="1"/>
    <col min="7" max="7" width="17" style="12" customWidth="1"/>
    <col min="8" max="8" width="21.375" style="12" customWidth="1"/>
    <col min="9" max="9" width="28.5" bestFit="1" customWidth="1"/>
  </cols>
  <sheetData>
    <row r="1" spans="1:10" ht="20.25">
      <c r="A1" s="66" t="s">
        <v>38</v>
      </c>
      <c r="B1" s="67"/>
      <c r="C1" s="67"/>
      <c r="D1" s="67"/>
      <c r="E1" s="67"/>
      <c r="F1" s="67"/>
      <c r="G1" s="67"/>
      <c r="H1" s="67"/>
      <c r="I1" s="67"/>
      <c r="J1" s="19"/>
    </row>
    <row r="2" spans="1:10">
      <c r="A2" s="68" t="s">
        <v>30</v>
      </c>
      <c r="B2" s="68"/>
      <c r="C2" s="68"/>
      <c r="D2" s="68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62" t="s">
        <v>35</v>
      </c>
      <c r="B3" s="62"/>
      <c r="C3" s="62"/>
      <c r="D3" s="62"/>
      <c r="E3" s="71" t="s">
        <v>42</v>
      </c>
      <c r="F3" s="72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62"/>
      <c r="B4" s="62"/>
      <c r="C4" s="62"/>
      <c r="D4" s="62"/>
      <c r="E4" s="71" t="s">
        <v>41</v>
      </c>
      <c r="F4" s="72"/>
      <c r="G4" s="39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62"/>
      <c r="B5" s="62"/>
      <c r="C5" s="62"/>
      <c r="D5" s="62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0" t="s">
        <v>37</v>
      </c>
      <c r="B6" s="70"/>
      <c r="C6" s="70"/>
      <c r="D6" s="70"/>
      <c r="E6" s="69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0"/>
      <c r="B7" s="70"/>
      <c r="C7" s="70"/>
      <c r="D7" s="70"/>
      <c r="E7" s="69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0"/>
      <c r="B8" s="70"/>
      <c r="C8" s="70"/>
      <c r="D8" s="70"/>
      <c r="E8" s="69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0"/>
      <c r="B9" s="70"/>
      <c r="C9" s="70"/>
      <c r="D9" s="70"/>
      <c r="E9" s="69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0"/>
      <c r="B10" s="70"/>
      <c r="C10" s="70"/>
      <c r="D10" s="70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5" t="s">
        <v>61</v>
      </c>
      <c r="B12" s="65"/>
      <c r="C12" s="65"/>
      <c r="D12" s="65"/>
      <c r="E12" s="65"/>
      <c r="F12" s="65"/>
      <c r="G12" s="65"/>
      <c r="H12" s="65"/>
      <c r="I12" s="65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875" defaultRowHeight="16.5"/>
  <cols>
    <col min="1" max="1" width="17.5" customWidth="1"/>
    <col min="2" max="2" width="14.375" customWidth="1"/>
    <col min="3" max="3" width="13" customWidth="1"/>
    <col min="4" max="4" width="25.5" customWidth="1"/>
    <col min="5" max="5" width="11.5" customWidth="1"/>
    <col min="6" max="6" width="24.375" customWidth="1"/>
  </cols>
  <sheetData>
    <row r="1" spans="1:6" ht="32.25" customHeight="1">
      <c r="A1" s="78" t="s">
        <v>48</v>
      </c>
      <c r="B1" s="79"/>
      <c r="C1" s="79"/>
      <c r="D1" s="79"/>
      <c r="E1" s="79"/>
      <c r="F1" s="79"/>
    </row>
    <row r="2" spans="1:6">
      <c r="A2" s="80" t="s">
        <v>50</v>
      </c>
      <c r="B2" s="74"/>
      <c r="C2" s="80" t="s">
        <v>49</v>
      </c>
      <c r="D2" s="81"/>
      <c r="E2" s="83" t="s">
        <v>51</v>
      </c>
      <c r="F2" s="81"/>
    </row>
    <row r="3" spans="1:6">
      <c r="A3" s="80"/>
      <c r="B3" s="74"/>
      <c r="C3" s="80"/>
      <c r="D3" s="82"/>
      <c r="E3" s="84"/>
      <c r="F3" s="82"/>
    </row>
    <row r="4" spans="1:6" ht="232.5" customHeight="1">
      <c r="A4" s="30" t="s">
        <v>52</v>
      </c>
      <c r="B4" s="75"/>
      <c r="C4" s="74"/>
      <c r="D4" s="74"/>
      <c r="E4" s="74"/>
      <c r="F4" s="74"/>
    </row>
    <row r="5" spans="1:6" ht="31.5" customHeight="1">
      <c r="A5" s="30" t="s">
        <v>53</v>
      </c>
      <c r="B5" s="74"/>
      <c r="C5" s="74"/>
      <c r="D5" s="74"/>
      <c r="E5" s="74"/>
      <c r="F5" s="74"/>
    </row>
    <row r="6" spans="1:6" ht="108" customHeight="1">
      <c r="A6" s="30" t="s">
        <v>2</v>
      </c>
      <c r="B6" s="76"/>
      <c r="C6" s="77"/>
      <c r="D6" s="77"/>
      <c r="E6" s="77"/>
      <c r="F6" s="77"/>
    </row>
    <row r="16" spans="1:6">
      <c r="A16" s="73"/>
      <c r="B16" s="73"/>
      <c r="C16" s="73"/>
      <c r="D16" s="73"/>
      <c r="E16" s="73"/>
      <c r="F16" s="73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2026-10-27T02:57:09Z</dcterms:modified>
</cp:coreProperties>
</file>